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A25C4ED1-3922-455C-9B5E-4C3DC80ACA6D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2" r:id="rId1"/>
    <sheet name="51" sheetId="4" r:id="rId2"/>
    <sheet name="52" sheetId="3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00" i="4" l="1" a="1"/>
  <c r="Q940" i="4" a="1"/>
  <c r="Q890" i="4" a="1"/>
  <c r="Q818" i="4" a="1"/>
  <c r="Q686" i="4" a="1"/>
  <c r="Q622" i="4" a="1"/>
  <c r="Q779" i="4" a="1"/>
  <c r="Q551" i="4" a="1"/>
  <c r="Q487" i="4" a="1"/>
  <c r="Q400" i="4" a="1"/>
  <c r="Q372" i="4" a="1"/>
  <c r="Q282" i="4" a="1"/>
  <c r="Q218" i="4" a="1"/>
  <c r="Q323" i="4" a="1"/>
  <c r="Q102" i="4" a="1"/>
  <c r="Q31" i="4" a="1"/>
  <c r="Q994" i="4" a="1"/>
  <c r="Q879" i="4" a="1"/>
  <c r="Q885" i="4" a="1"/>
  <c r="Q835" i="4" a="1"/>
  <c r="Q677" i="4" a="1"/>
  <c r="Q613" i="4" a="1"/>
  <c r="Q782" i="4" a="1"/>
  <c r="Q542" i="4" a="1"/>
  <c r="Q478" i="4" a="1"/>
  <c r="Q328" i="4" a="1"/>
  <c r="Q405" i="4" a="1"/>
  <c r="Q273" i="4" a="1"/>
  <c r="Q212" i="4" a="1"/>
  <c r="Q202" i="4" a="1"/>
  <c r="Q327" i="4" a="1"/>
  <c r="Q64" i="4" a="1"/>
  <c r="Q959" i="4" a="1"/>
  <c r="Q872" i="4" a="1"/>
  <c r="Q814" i="4" a="1"/>
  <c r="Q820" i="4" a="1"/>
  <c r="Q668" i="4" a="1"/>
  <c r="Q604" i="4" a="1"/>
  <c r="Q765" i="4" a="1"/>
  <c r="Q533" i="4" a="1"/>
  <c r="Q469" i="4" a="1"/>
  <c r="Q361" i="4" a="1"/>
  <c r="Q434" i="4" a="1"/>
  <c r="Q264" i="4" a="1"/>
  <c r="Q193" i="4" a="1"/>
  <c r="Q185" i="4" a="1"/>
  <c r="Q58" i="4" a="1"/>
  <c r="Q73" i="4" a="1"/>
  <c r="Q944" i="4" a="1"/>
  <c r="Q998" i="4" a="1"/>
  <c r="Q783" i="4" a="1"/>
  <c r="Q781" i="4" a="1"/>
  <c r="Q659" i="4" a="1"/>
  <c r="Q595" i="4" a="1"/>
  <c r="Q588" i="4" a="1"/>
  <c r="Q524" i="4" a="1"/>
  <c r="Q460" i="4" a="1"/>
  <c r="Q416" i="4" a="1"/>
  <c r="Q382" i="4" a="1"/>
  <c r="Q255" i="4" a="1"/>
  <c r="Q173" i="4" a="1"/>
  <c r="Q168" i="4" a="1"/>
  <c r="Q35" i="4" a="1"/>
  <c r="Q8" i="4" a="1"/>
  <c r="Q918" i="4" a="1"/>
  <c r="Q933" i="4" a="1"/>
  <c r="Q793" i="4" a="1"/>
  <c r="Q698" i="4" a="1"/>
  <c r="Q634" i="4" a="1"/>
  <c r="Q737" i="4" a="1"/>
  <c r="Q563" i="4" a="1"/>
  <c r="Q499" i="4" a="1"/>
  <c r="Q375" i="4" a="1"/>
  <c r="Q339" i="4" a="1"/>
  <c r="Q294" i="4" a="1"/>
  <c r="Q230" i="4" a="1"/>
  <c r="Q116" i="4" a="1"/>
  <c r="Q124" i="4" a="1"/>
  <c r="Q78" i="4" a="1"/>
  <c r="Q994" i="3" a="1"/>
  <c r="Q966" i="4" a="1"/>
  <c r="Q862" i="4" a="1"/>
  <c r="Q842" i="4" a="1"/>
  <c r="Q689" i="4" a="1"/>
  <c r="Q625" i="4" a="1"/>
  <c r="Q730" i="4" a="1"/>
  <c r="Q554" i="4" a="1"/>
  <c r="Q490" i="4" a="1"/>
  <c r="Q419" i="4" a="1"/>
  <c r="Q396" i="4" a="1"/>
  <c r="Q285" i="4" a="1"/>
  <c r="Q221" i="4" a="1"/>
  <c r="Q96" i="4" a="1"/>
  <c r="Q108" i="4" a="1"/>
  <c r="Q55" i="4" a="1"/>
  <c r="Q986" i="4" a="1"/>
  <c r="Q902" i="4" a="1"/>
  <c r="Q845" i="4" a="1"/>
  <c r="Q848" i="4" a="1"/>
  <c r="Q672" i="4" a="1"/>
  <c r="Q608" i="4" a="1"/>
  <c r="Q732" i="4" a="1"/>
  <c r="Q537" i="4" a="1"/>
  <c r="Q473" i="4" a="1"/>
  <c r="Q393" i="4" a="1"/>
  <c r="Q365" i="4" a="1"/>
  <c r="Q268" i="4" a="1"/>
  <c r="Q201" i="4" a="1"/>
  <c r="Q192" i="4" a="1"/>
  <c r="Q315" i="4" a="1"/>
  <c r="Q977" i="4" a="1"/>
  <c r="Q480" i="4" a="1"/>
  <c r="Q14" i="4" a="1"/>
  <c r="Q900" i="3" a="1"/>
  <c r="Q945" i="3" a="1"/>
  <c r="Q795" i="3" a="1"/>
  <c r="Q969" i="4" a="1"/>
  <c r="Q887" i="4" a="1"/>
  <c r="Q909" i="4" a="1"/>
  <c r="Q843" i="4" a="1"/>
  <c r="Q678" i="4" a="1"/>
  <c r="Q614" i="4" a="1"/>
  <c r="Q797" i="4" a="1"/>
  <c r="Q543" i="4" a="1"/>
  <c r="Q479" i="4" a="1"/>
  <c r="Q336" i="4" a="1"/>
  <c r="Q413" i="4" a="1"/>
  <c r="Q274" i="4" a="1"/>
  <c r="Q1" i="4" a="1"/>
  <c r="Q204" i="4" a="1"/>
  <c r="Q343" i="4" a="1"/>
  <c r="Q72" i="4" a="1"/>
  <c r="Q973" i="4" a="1"/>
  <c r="Q880" i="4" a="1"/>
  <c r="Q822" i="4" a="1"/>
  <c r="Q828" i="4" a="1"/>
  <c r="Q669" i="4" a="1"/>
  <c r="Q605" i="4" a="1"/>
  <c r="Q821" i="4" a="1"/>
  <c r="Q534" i="4" a="1"/>
  <c r="Q470" i="4" a="1"/>
  <c r="Q369" i="4" a="1"/>
  <c r="Q341" i="4" a="1"/>
  <c r="Q265" i="4" a="1"/>
  <c r="Q195" i="4" a="1"/>
  <c r="Q187" i="4" a="1"/>
  <c r="Q66" i="4" a="1"/>
  <c r="Q81" i="4" a="1"/>
  <c r="Q952" i="4" a="1"/>
  <c r="Q873" i="4" a="1"/>
  <c r="Q791" i="4" a="1"/>
  <c r="Q787" i="4" a="1"/>
  <c r="Q660" i="4" a="1"/>
  <c r="Q596" i="4" a="1"/>
  <c r="Q589" i="4" a="1"/>
  <c r="Q525" i="4" a="1"/>
  <c r="Q461" i="4" a="1"/>
  <c r="Q420" i="4" a="1"/>
  <c r="Q390" i="4" a="1"/>
  <c r="Q256" i="4" a="1"/>
  <c r="Q175" i="4" a="1"/>
  <c r="Q170" i="4" a="1"/>
  <c r="Q43" i="4" a="1"/>
  <c r="Q9" i="4" a="1"/>
  <c r="Q945" i="4" a="1"/>
  <c r="Q899" i="4" a="1"/>
  <c r="Q853" i="4" a="1"/>
  <c r="Q715" i="4" a="1"/>
  <c r="Q651" i="4" a="1"/>
  <c r="Q743" i="4" a="1"/>
  <c r="Q580" i="4" a="1"/>
  <c r="Q516" i="4" a="1"/>
  <c r="Q452" i="4" a="1"/>
  <c r="Q354" i="4" a="1"/>
  <c r="Q318" i="4" a="1"/>
  <c r="Q247" i="4" a="1"/>
  <c r="Q155" i="4" a="1"/>
  <c r="Q154" i="4" a="1"/>
  <c r="Q68" i="4" a="1"/>
  <c r="Q10" i="4" a="1"/>
  <c r="Q910" i="4" a="1"/>
  <c r="Q867" i="4" a="1"/>
  <c r="Q847" i="4" a="1"/>
  <c r="Q690" i="4" a="1"/>
  <c r="Q626" i="4" a="1"/>
  <c r="Q738" i="4" a="1"/>
  <c r="Q555" i="4" a="1"/>
  <c r="Q491" i="4" a="1"/>
  <c r="Q423" i="4" a="1"/>
  <c r="Q404" i="4" a="1"/>
  <c r="Q286" i="4" a="1"/>
  <c r="Q222" i="4" a="1"/>
  <c r="Q98" i="4" a="1"/>
  <c r="Q109" i="4" a="1"/>
  <c r="Q63" i="4" a="1"/>
  <c r="Q985" i="4" a="1"/>
  <c r="Q936" i="4" a="1"/>
  <c r="Q871" i="4" a="1"/>
  <c r="Q778" i="4" a="1"/>
  <c r="Q681" i="4" a="1"/>
  <c r="Q617" i="4" a="1"/>
  <c r="Q731" i="4" a="1"/>
  <c r="Q546" i="4" a="1"/>
  <c r="Q482" i="4" a="1"/>
  <c r="Q360" i="4" a="1"/>
  <c r="Q332" i="4" a="1"/>
  <c r="Q277" i="4" a="1"/>
  <c r="Q335" i="4" a="1"/>
  <c r="Q209" i="4" a="1"/>
  <c r="Q93" i="4" a="1"/>
  <c r="Q4" i="4" a="1"/>
  <c r="Q927" i="4" a="1"/>
  <c r="Q930" i="4" a="1"/>
  <c r="Q823" i="4" a="1"/>
  <c r="Q788" i="4" a="1"/>
  <c r="Q664" i="4" a="1"/>
  <c r="Q600" i="4" a="1"/>
  <c r="Q593" i="4" a="1"/>
  <c r="Q529" i="4" a="1"/>
  <c r="Q465" i="4" a="1"/>
  <c r="Q436" i="4" a="1"/>
  <c r="Q418" i="4" a="1"/>
  <c r="Q260" i="4" a="1"/>
  <c r="Q184" i="4" a="1"/>
  <c r="Q178" i="4" a="1"/>
  <c r="Q75" i="4" a="1"/>
  <c r="Q895" i="4" a="1"/>
  <c r="Q344" i="4" a="1"/>
  <c r="Q962" i="3" a="1"/>
  <c r="Q892" i="3" a="1"/>
  <c r="Q851" i="3" a="1"/>
  <c r="Q787" i="3" a="1"/>
  <c r="Q723" i="3" a="1"/>
  <c r="Q622" i="3" a="1"/>
  <c r="Q586" i="3" a="1"/>
  <c r="Q466" i="3" a="1"/>
  <c r="Q544" i="3" a="1"/>
  <c r="Q344" i="3" a="1"/>
  <c r="Q345" i="3" a="1"/>
  <c r="Q270" i="3" a="1"/>
  <c r="Q220" i="3" a="1"/>
  <c r="Q980" i="4" a="1"/>
  <c r="Q888" i="4" a="1"/>
  <c r="Q830" i="4" a="1"/>
  <c r="Q836" i="4" a="1"/>
  <c r="Q670" i="4" a="1"/>
  <c r="Q606" i="4" a="1"/>
  <c r="Q768" i="4" a="1"/>
  <c r="Q535" i="4" a="1"/>
  <c r="Q471" i="4" a="1"/>
  <c r="Q377" i="4" a="1"/>
  <c r="Q349" i="4" a="1"/>
  <c r="Q266" i="4" a="1"/>
  <c r="Q197" i="4" a="1"/>
  <c r="Q189" i="4" a="1"/>
  <c r="Q82" i="4" a="1"/>
  <c r="Q89" i="4" a="1"/>
  <c r="Q960" i="4" a="1"/>
  <c r="Q881" i="4" a="1"/>
  <c r="Q799" i="4" a="1"/>
  <c r="Q829" i="4" a="1"/>
  <c r="Q661" i="4" a="1"/>
  <c r="Q597" i="4" a="1"/>
  <c r="Q590" i="4" a="1"/>
  <c r="Q526" i="4" a="1"/>
  <c r="Q462" i="4" a="1"/>
  <c r="Q424" i="4" a="1"/>
  <c r="Q398" i="4" a="1"/>
  <c r="Q257" i="4" a="1"/>
  <c r="Q177" i="4" a="1"/>
  <c r="Q172" i="4" a="1"/>
  <c r="Q51" i="4" a="1"/>
  <c r="Q17" i="4" a="1"/>
  <c r="Q953" i="4" a="1"/>
  <c r="Q924" i="4" a="1"/>
  <c r="Q856" i="4" a="1"/>
  <c r="Q716" i="4" a="1"/>
  <c r="Q652" i="4" a="1"/>
  <c r="Q751" i="4" a="1"/>
  <c r="Q581" i="4" a="1"/>
  <c r="Q517" i="4" a="1"/>
  <c r="Q453" i="4" a="1"/>
  <c r="Q362" i="4" a="1"/>
  <c r="Q326" i="4" a="1"/>
  <c r="Q248" i="4" a="1"/>
  <c r="Q157" i="4" a="1"/>
  <c r="Q156" i="4" a="1"/>
  <c r="Q76" i="4" a="1"/>
  <c r="Q18" i="4" a="1"/>
  <c r="Q955" i="4" a="1"/>
  <c r="Q851" i="4" a="1"/>
  <c r="Q792" i="4" a="1"/>
  <c r="Q707" i="4" a="1"/>
  <c r="Q643" i="4" a="1"/>
  <c r="Q744" i="4" a="1"/>
  <c r="Q572" i="4" a="1"/>
  <c r="Q508" i="4" a="1"/>
  <c r="Q749" i="4" a="1"/>
  <c r="Q411" i="4" a="1"/>
  <c r="Q303" i="4" a="1"/>
  <c r="Q239" i="4" a="1"/>
  <c r="Q136" i="4" a="1"/>
  <c r="Q140" i="4" a="1"/>
  <c r="Q61" i="4" a="1"/>
  <c r="Q989" i="4" a="1"/>
  <c r="Q948" i="4" a="1"/>
  <c r="Q938" i="4" a="1"/>
  <c r="Q786" i="4" a="1"/>
  <c r="Q682" i="4" a="1"/>
  <c r="Q618" i="4" a="1"/>
  <c r="Q739" i="4" a="1"/>
  <c r="Q547" i="4" a="1"/>
  <c r="Q483" i="4" a="1"/>
  <c r="Q368" i="4" a="1"/>
  <c r="Q340" i="4" a="1"/>
  <c r="Q278" i="4" a="1"/>
  <c r="Q317" i="4" a="1"/>
  <c r="Q211" i="4" a="1"/>
  <c r="Q95" i="4" a="1"/>
  <c r="Q6" i="4" a="1"/>
  <c r="Q972" i="4" a="1"/>
  <c r="Q906" i="4" a="1"/>
  <c r="Q905" i="4" a="1"/>
  <c r="Q803" i="4" a="1"/>
  <c r="Q673" i="4" a="1"/>
  <c r="Q609" i="4" a="1"/>
  <c r="Q740" i="4" a="1"/>
  <c r="Q538" i="4" a="1"/>
  <c r="Q474" i="4" a="1"/>
  <c r="Q401" i="4" a="1"/>
  <c r="Q373" i="4" a="1"/>
  <c r="Q269" i="4" a="1"/>
  <c r="Q203" i="4" a="1"/>
  <c r="Q194" i="4" a="1"/>
  <c r="Q331" i="4" a="1"/>
  <c r="Q32" i="4" a="1"/>
  <c r="Q978" i="4" a="1"/>
  <c r="Q928" i="4" a="1"/>
  <c r="Q759" i="4" a="1"/>
  <c r="Q734" i="4" a="1"/>
  <c r="Q656" i="4" a="1"/>
  <c r="Q790" i="4" a="1"/>
  <c r="Q585" i="4" a="1"/>
  <c r="Q521" i="4" a="1"/>
  <c r="Q457" i="4" a="1"/>
  <c r="Q394" i="4" a="1"/>
  <c r="Q358" i="4" a="1"/>
  <c r="Q252" i="4" a="1"/>
  <c r="Q166" i="4" a="1"/>
  <c r="Q163" i="4" a="1"/>
  <c r="Q11" i="4" a="1"/>
  <c r="Q864" i="4" a="1"/>
  <c r="Q316" i="4" a="1"/>
  <c r="Q989" i="3" a="1"/>
  <c r="Q884" i="3" a="1"/>
  <c r="Q843" i="3" a="1"/>
  <c r="Q779" i="3" a="1"/>
  <c r="Q715" i="3" a="1"/>
  <c r="Q647" i="3" a="1"/>
  <c r="Q522" i="3" a="1"/>
  <c r="Q458" i="3" a="1"/>
  <c r="Q512" i="3" a="1"/>
  <c r="Q385" i="3" a="1"/>
  <c r="Q326" i="3" a="1"/>
  <c r="Q965" i="4" a="1"/>
  <c r="Q889" i="4" a="1"/>
  <c r="Q807" i="4" a="1"/>
  <c r="Q772" i="4" a="1"/>
  <c r="Q662" i="4" a="1"/>
  <c r="Q598" i="4" a="1"/>
  <c r="Q591" i="4" a="1"/>
  <c r="Q527" i="4" a="1"/>
  <c r="Q463" i="4" a="1"/>
  <c r="Q428" i="4" a="1"/>
  <c r="Q406" i="4" a="1"/>
  <c r="Q258" i="4" a="1"/>
  <c r="Q180" i="4" a="1"/>
  <c r="Q174" i="4" a="1"/>
  <c r="Q59" i="4" a="1"/>
  <c r="Q25" i="4" a="1"/>
  <c r="Q961" i="4" a="1"/>
  <c r="Q926" i="4" a="1"/>
  <c r="Q865" i="4" a="1"/>
  <c r="Q717" i="4" a="1"/>
  <c r="Q653" i="4" a="1"/>
  <c r="Q757" i="4" a="1"/>
  <c r="Q582" i="4" a="1"/>
  <c r="Q518" i="4" a="1"/>
  <c r="Q454" i="4" a="1"/>
  <c r="Q370" i="4" a="1"/>
  <c r="Q334" i="4" a="1"/>
  <c r="Q249" i="4" a="1"/>
  <c r="Q159" i="4" a="1"/>
  <c r="Q158" i="4" a="1"/>
  <c r="Q84" i="4" a="1"/>
  <c r="Q26" i="4" a="1"/>
  <c r="Q971" i="4" a="1"/>
  <c r="Q859" i="4" a="1"/>
  <c r="Q800" i="4" a="1"/>
  <c r="Q708" i="4" a="1"/>
  <c r="Q644" i="4" a="1"/>
  <c r="Q752" i="4" a="1"/>
  <c r="Q573" i="4" a="1"/>
  <c r="Q509" i="4" a="1"/>
  <c r="Q445" i="4" a="1"/>
  <c r="Q439" i="4" a="1"/>
  <c r="Q304" i="4" a="1"/>
  <c r="Q240" i="4" a="1"/>
  <c r="Q139" i="4" a="1"/>
  <c r="Q142" i="4" a="1"/>
  <c r="Q69" i="4" a="1"/>
  <c r="Q983" i="3" a="1"/>
  <c r="Q919" i="4" a="1"/>
  <c r="Q949" i="4" a="1"/>
  <c r="Q801" i="4" a="1"/>
  <c r="Q699" i="4" a="1"/>
  <c r="Q635" i="4" a="1"/>
  <c r="Q745" i="4" a="1"/>
  <c r="Q564" i="4" a="1"/>
  <c r="Q500" i="4" a="1"/>
  <c r="Q383" i="4" a="1"/>
  <c r="Q347" i="4" a="1"/>
  <c r="Q295" i="4" a="1"/>
  <c r="Q231" i="4" a="1"/>
  <c r="Q118" i="4" a="1"/>
  <c r="Q126" i="4" a="1"/>
  <c r="Q86" i="4" a="1"/>
  <c r="Q976" i="4" a="1"/>
  <c r="Q932" i="4" a="1"/>
  <c r="Q849" i="4" a="1"/>
  <c r="Q811" i="4" a="1"/>
  <c r="Q674" i="4" a="1"/>
  <c r="Q610" i="4" a="1"/>
  <c r="Q748" i="4" a="1"/>
  <c r="Q539" i="4" a="1"/>
  <c r="Q475" i="4" a="1"/>
  <c r="Q409" i="4" a="1"/>
  <c r="Q381" i="4" a="1"/>
  <c r="Q270" i="4" a="1"/>
  <c r="Q206" i="4" a="1"/>
  <c r="Q196" i="4" a="1"/>
  <c r="Q313" i="4" a="1"/>
  <c r="Q40" i="4" a="1"/>
  <c r="Q935" i="4" a="1"/>
  <c r="Q941" i="4" a="1"/>
  <c r="Q831" i="4" a="1"/>
  <c r="Q796" i="4" a="1"/>
  <c r="Q665" i="4" a="1"/>
  <c r="Q601" i="4" a="1"/>
  <c r="Q741" i="4" a="1"/>
  <c r="Q530" i="4" a="1"/>
  <c r="Q466" i="4" a="1"/>
  <c r="Q337" i="4" a="1"/>
  <c r="Q422" i="4" a="1"/>
  <c r="Q261" i="4" a="1"/>
  <c r="Q186" i="4" a="1"/>
  <c r="Q179" i="4" a="1"/>
  <c r="Q83" i="4" a="1"/>
  <c r="Q49" i="4" a="1"/>
  <c r="Q990" i="4" a="1"/>
  <c r="Q875" i="4" a="1"/>
  <c r="Q832" i="4" a="1"/>
  <c r="Q712" i="4" a="1"/>
  <c r="Q648" i="4" a="1"/>
  <c r="Q719" i="4" a="1"/>
  <c r="Q577" i="4" a="1"/>
  <c r="Q513" i="4" a="1"/>
  <c r="Q449" i="4" a="1"/>
  <c r="Q330" i="4" a="1"/>
  <c r="Q308" i="4" a="1"/>
  <c r="Q244" i="4" a="1"/>
  <c r="Q148" i="4" a="1"/>
  <c r="Q149" i="4" a="1"/>
  <c r="Q44" i="4" a="1"/>
  <c r="Q858" i="4" a="1"/>
  <c r="Q275" i="4" a="1"/>
  <c r="Q957" i="3" a="1"/>
  <c r="Q876" i="3" a="1"/>
  <c r="Q835" i="3" a="1"/>
  <c r="Q771" i="3" a="1"/>
  <c r="Q937" i="3" a="1"/>
  <c r="Q682" i="3" a="1"/>
  <c r="Q563" i="3" a="1"/>
  <c r="Q627" i="3" a="1"/>
  <c r="Q584" i="3" a="1"/>
  <c r="Q394" i="3" a="1"/>
  <c r="Q318" i="3" a="1"/>
  <c r="Q342" i="3" a="1"/>
  <c r="Q92" i="3" a="1"/>
  <c r="Q87" i="3" a="1"/>
  <c r="Q671" i="4" a="1"/>
  <c r="Q970" i="4" a="1"/>
  <c r="Q956" i="4" a="1"/>
  <c r="Q878" i="4" a="1"/>
  <c r="Q718" i="4" a="1"/>
  <c r="Q654" i="4" a="1"/>
  <c r="Q760" i="4" a="1"/>
  <c r="Q583" i="4" a="1"/>
  <c r="Q519" i="4" a="1"/>
  <c r="Q455" i="4" a="1"/>
  <c r="Q378" i="4" a="1"/>
  <c r="Q342" i="4" a="1"/>
  <c r="Q250" i="4" a="1"/>
  <c r="Q162" i="4" a="1"/>
  <c r="Q160" i="4" a="1"/>
  <c r="Q12" i="4" a="1"/>
  <c r="Q34" i="4" a="1"/>
  <c r="Q975" i="4" a="1"/>
  <c r="Q882" i="4" a="1"/>
  <c r="Q808" i="4" a="1"/>
  <c r="Q709" i="4" a="1"/>
  <c r="Q645" i="4" a="1"/>
  <c r="Q766" i="4" a="1"/>
  <c r="Q574" i="4" a="1"/>
  <c r="Q510" i="4" a="1"/>
  <c r="Q446" i="4" a="1"/>
  <c r="Q443" i="4" a="1"/>
  <c r="Q305" i="4" a="1"/>
  <c r="Q241" i="4" a="1"/>
  <c r="Q141" i="4" a="1"/>
  <c r="Q144" i="4" a="1"/>
  <c r="Q77" i="4" a="1"/>
  <c r="Q991" i="3" a="1"/>
  <c r="Q920" i="4" a="1"/>
  <c r="Q852" i="4" a="1"/>
  <c r="Q809" i="4" a="1"/>
  <c r="Q700" i="4" a="1"/>
  <c r="Q636" i="4" a="1"/>
  <c r="Q753" i="4" a="1"/>
  <c r="Q565" i="4" a="1"/>
  <c r="Q501" i="4" a="1"/>
  <c r="Q391" i="4" a="1"/>
  <c r="Q355" i="4" a="1"/>
  <c r="Q296" i="4" a="1"/>
  <c r="Q232" i="4" a="1"/>
  <c r="Q120" i="4" a="1"/>
  <c r="Q127" i="4" a="1"/>
  <c r="Q38" i="4" a="1"/>
  <c r="Q985" i="3" a="1"/>
  <c r="Q911" i="4" a="1"/>
  <c r="Q886" i="4" a="1"/>
  <c r="Q850" i="4" a="1"/>
  <c r="Q691" i="4" a="1"/>
  <c r="Q627" i="4" a="1"/>
  <c r="Q746" i="4" a="1"/>
  <c r="Q556" i="4" a="1"/>
  <c r="Q492" i="4" a="1"/>
  <c r="Q427" i="4" a="1"/>
  <c r="Q412" i="4" a="1"/>
  <c r="Q287" i="4" a="1"/>
  <c r="Q223" i="4" a="1"/>
  <c r="Q101" i="4" a="1"/>
  <c r="Q111" i="4" a="1"/>
  <c r="Q71" i="4" a="1"/>
  <c r="Q943" i="4" a="1"/>
  <c r="Q950" i="4" a="1"/>
  <c r="Q839" i="4" a="1"/>
  <c r="Q804" i="4" a="1"/>
  <c r="Q666" i="4" a="1"/>
  <c r="Q602" i="4" a="1"/>
  <c r="Q733" i="4" a="1"/>
  <c r="Q531" i="4" a="1"/>
  <c r="Q467" i="4" a="1"/>
  <c r="Q345" i="4" a="1"/>
  <c r="Q426" i="4" a="1"/>
  <c r="Q262" i="4" a="1"/>
  <c r="Q188" i="4" a="1"/>
  <c r="Q181" i="4" a="1"/>
  <c r="Q28" i="4" a="1"/>
  <c r="Q57" i="4" a="1"/>
  <c r="Q995" i="4" a="1"/>
  <c r="Q954" i="4" a="1"/>
  <c r="Q767" i="4" a="1"/>
  <c r="Q742" i="4" a="1"/>
  <c r="Q657" i="4" a="1"/>
  <c r="Q837" i="4" a="1"/>
  <c r="Q586" i="4" a="1"/>
  <c r="Q522" i="4" a="1"/>
  <c r="Q458" i="4" a="1"/>
  <c r="Q402" i="4" a="1"/>
  <c r="Q366" i="4" a="1"/>
  <c r="Q253" i="4" a="1"/>
  <c r="Q169" i="4" a="1"/>
  <c r="Q165" i="4" a="1"/>
  <c r="Q19" i="4" a="1"/>
  <c r="Q74" i="4" a="1"/>
  <c r="Q931" i="4" a="1"/>
  <c r="Q884" i="4" a="1"/>
  <c r="Q841" i="4" a="1"/>
  <c r="Q704" i="4" a="1"/>
  <c r="Q640" i="4" a="1"/>
  <c r="Q720" i="4" a="1"/>
  <c r="Q569" i="4" a="1"/>
  <c r="Q505" i="4" a="1"/>
  <c r="Q442" i="4" a="1"/>
  <c r="Q387" i="4" a="1"/>
  <c r="Q300" i="4" a="1"/>
  <c r="Q236" i="4" a="1"/>
  <c r="Q130" i="4" a="1"/>
  <c r="Q135" i="4" a="1"/>
  <c r="Q37" i="4" a="1"/>
  <c r="Q679" i="4" a="1"/>
  <c r="Q321" i="4" a="1"/>
  <c r="Q984" i="4" a="1"/>
  <c r="Q901" i="4" a="1"/>
  <c r="Q816" i="4" a="1"/>
  <c r="Q710" i="4" a="1"/>
  <c r="Q646" i="4" a="1"/>
  <c r="Q771" i="4" a="1"/>
  <c r="Q575" i="4" a="1"/>
  <c r="Q511" i="4" a="1"/>
  <c r="Q447" i="4" a="1"/>
  <c r="Q314" i="4" a="1"/>
  <c r="Q306" i="4" a="1"/>
  <c r="Q242" i="4" a="1"/>
  <c r="Q143" i="4" a="1"/>
  <c r="Q145" i="4" a="1"/>
  <c r="Q85" i="4" a="1"/>
  <c r="Q999" i="3" a="1"/>
  <c r="Q921" i="4" a="1"/>
  <c r="Q860" i="4" a="1"/>
  <c r="Q817" i="4" a="1"/>
  <c r="Q701" i="4" a="1"/>
  <c r="Q637" i="4" a="1"/>
  <c r="Q774" i="4" a="1"/>
  <c r="Q566" i="4" a="1"/>
  <c r="Q502" i="4" a="1"/>
  <c r="Q399" i="4" a="1"/>
  <c r="Q363" i="4" a="1"/>
  <c r="Q297" i="4" a="1"/>
  <c r="Q233" i="4" a="1"/>
  <c r="Q123" i="4" a="1"/>
  <c r="Q129" i="4" a="1"/>
  <c r="Q13" i="4" a="1"/>
  <c r="Q993" i="3" a="1"/>
  <c r="Q912" i="4" a="1"/>
  <c r="Q903" i="4" a="1"/>
  <c r="Q874" i="4" a="1"/>
  <c r="Q692" i="4" a="1"/>
  <c r="Q628" i="4" a="1"/>
  <c r="Q754" i="4" a="1"/>
  <c r="Q557" i="4" a="1"/>
  <c r="Q493" i="4" a="1"/>
  <c r="Q431" i="4" a="1"/>
  <c r="Q417" i="4" a="1"/>
  <c r="Q288" i="4" a="1"/>
  <c r="Q224" i="4" a="1"/>
  <c r="Q103" i="4" a="1"/>
  <c r="Q113" i="4" a="1"/>
  <c r="Q79" i="4" a="1"/>
  <c r="Q993" i="4" a="1"/>
  <c r="Q962" i="4" a="1"/>
  <c r="Q946" i="4" a="1"/>
  <c r="Q794" i="4" a="1"/>
  <c r="Q683" i="4" a="1"/>
  <c r="Q619" i="4" a="1"/>
  <c r="Q747" i="4" a="1"/>
  <c r="Q548" i="4" a="1"/>
  <c r="Q484" i="4" a="1"/>
  <c r="Q376" i="4" a="1"/>
  <c r="Q348" i="4" a="1"/>
  <c r="Q279" i="4" a="1"/>
  <c r="Q333" i="4" a="1"/>
  <c r="Q213" i="4" a="1"/>
  <c r="Q97" i="4" a="1"/>
  <c r="Q24" i="4" a="1"/>
  <c r="Q999" i="4" a="1"/>
  <c r="Q964" i="4" a="1"/>
  <c r="Q775" i="4" a="1"/>
  <c r="Q750" i="4" a="1"/>
  <c r="Q658" i="4" a="1"/>
  <c r="Q594" i="4" a="1"/>
  <c r="Q587" i="4" a="1"/>
  <c r="Q523" i="4" a="1"/>
  <c r="Q459" i="4" a="1"/>
  <c r="Q410" i="4" a="1"/>
  <c r="Q374" i="4" a="1"/>
  <c r="Q254" i="4" a="1"/>
  <c r="Q171" i="4" a="1"/>
  <c r="Q167" i="4" a="1"/>
  <c r="Q27" i="4" a="1"/>
  <c r="Q7" i="4" a="1"/>
  <c r="Q929" i="4" a="1"/>
  <c r="Q883" i="4" a="1"/>
  <c r="Q840" i="4" a="1"/>
  <c r="Q713" i="4" a="1"/>
  <c r="Q649" i="4" a="1"/>
  <c r="Q727" i="4" a="1"/>
  <c r="Q578" i="4" a="1"/>
  <c r="Q514" i="4" a="1"/>
  <c r="Q450" i="4" a="1"/>
  <c r="Q338" i="4" a="1"/>
  <c r="Q309" i="4" a="1"/>
  <c r="Q245" i="4" a="1"/>
  <c r="Q150" i="4" a="1"/>
  <c r="Q151" i="4" a="1"/>
  <c r="Q52" i="4" a="1"/>
  <c r="Q22" i="4" a="1"/>
  <c r="Q916" i="4" a="1"/>
  <c r="Q900" i="4" a="1"/>
  <c r="Q777" i="4" a="1"/>
  <c r="Q696" i="4" a="1"/>
  <c r="Q632" i="4" a="1"/>
  <c r="Q721" i="4" a="1"/>
  <c r="Q561" i="4" a="1"/>
  <c r="Q497" i="4" a="1"/>
  <c r="Q359" i="4" a="1"/>
  <c r="Q433" i="4" a="1"/>
  <c r="Q292" i="4" a="1"/>
  <c r="Q228" i="4" a="1"/>
  <c r="Q112" i="4" a="1"/>
  <c r="Q121" i="4" a="1"/>
  <c r="Q62" i="4" a="1"/>
  <c r="Q615" i="4" a="1"/>
  <c r="Q205" i="4" a="1"/>
  <c r="Q924" i="3" a="1"/>
  <c r="Q860" i="3" a="1"/>
  <c r="Q819" i="3" a="1"/>
  <c r="Q755" i="3" a="1"/>
  <c r="Q694" i="3" a="1"/>
  <c r="Q706" i="3" a="1"/>
  <c r="Q498" i="3" a="1"/>
  <c r="Q557" i="3" a="1"/>
  <c r="Q382" i="3" a="1"/>
  <c r="Q371" i="3" a="1"/>
  <c r="Q302" i="3" a="1"/>
  <c r="Q154" i="3" a="1"/>
  <c r="Q922" i="4" a="1"/>
  <c r="Q866" i="4" a="1"/>
  <c r="Q825" i="4" a="1"/>
  <c r="Q702" i="4" a="1"/>
  <c r="Q638" i="4" a="1"/>
  <c r="Q789" i="4" a="1"/>
  <c r="Q567" i="4" a="1"/>
  <c r="Q503" i="4" a="1"/>
  <c r="Q407" i="4" a="1"/>
  <c r="Q371" i="4" a="1"/>
  <c r="Q298" i="4" a="1"/>
  <c r="Q234" i="4" a="1"/>
  <c r="Q125" i="4" a="1"/>
  <c r="Q131" i="4" a="1"/>
  <c r="Q21" i="4" a="1"/>
  <c r="Q960" i="3" a="1"/>
  <c r="Q913" i="4" a="1"/>
  <c r="Q861" i="4" a="1"/>
  <c r="Q892" i="4" a="1"/>
  <c r="Q693" i="4" a="1"/>
  <c r="Q629" i="4" a="1"/>
  <c r="Q758" i="4" a="1"/>
  <c r="Q558" i="4" a="1"/>
  <c r="Q494" i="4" a="1"/>
  <c r="Q435" i="4" a="1"/>
  <c r="Q421" i="4" a="1"/>
  <c r="Q289" i="4" a="1"/>
  <c r="Q225" i="4" a="1"/>
  <c r="Q105" i="4" a="1"/>
  <c r="Q115" i="4" a="1"/>
  <c r="Q87" i="4" a="1"/>
  <c r="Q997" i="4" a="1"/>
  <c r="Q979" i="4" a="1"/>
  <c r="Q855" i="4" a="1"/>
  <c r="Q802" i="4" a="1"/>
  <c r="Q684" i="4" a="1"/>
  <c r="Q620" i="4" a="1"/>
  <c r="Q755" i="4" a="1"/>
  <c r="Q549" i="4" a="1"/>
  <c r="Q485" i="4" a="1"/>
  <c r="Q384" i="4" a="1"/>
  <c r="Q356" i="4" a="1"/>
  <c r="Q280" i="4" a="1"/>
  <c r="Q216" i="4" a="1"/>
  <c r="Q214" i="4" a="1"/>
  <c r="Q99" i="4" a="1"/>
  <c r="Q15" i="4" a="1"/>
  <c r="Q988" i="4" a="1"/>
  <c r="Q934" i="4" a="1"/>
  <c r="Q857" i="4" a="1"/>
  <c r="Q819" i="4" a="1"/>
  <c r="Q675" i="4" a="1"/>
  <c r="Q611" i="4" a="1"/>
  <c r="Q756" i="4" a="1"/>
  <c r="Q540" i="4" a="1"/>
  <c r="Q476" i="4" a="1"/>
  <c r="Q312" i="4" a="1"/>
  <c r="Q389" i="4" a="1"/>
  <c r="Q271" i="4" a="1"/>
  <c r="Q208" i="4" a="1"/>
  <c r="Q198" i="4" a="1"/>
  <c r="Q329" i="4" a="1"/>
  <c r="Q48" i="4" a="1"/>
  <c r="Q937" i="4" a="1"/>
  <c r="Q891" i="4" a="1"/>
  <c r="Q846" i="4" a="1"/>
  <c r="Q714" i="4" a="1"/>
  <c r="Q650" i="4" a="1"/>
  <c r="Q735" i="4" a="1"/>
  <c r="Q579" i="4" a="1"/>
  <c r="Q515" i="4" a="1"/>
  <c r="Q451" i="4" a="1"/>
  <c r="Q346" i="4" a="1"/>
  <c r="Q310" i="4" a="1"/>
  <c r="Q246" i="4" a="1"/>
  <c r="Q153" i="4" a="1"/>
  <c r="Q152" i="4" a="1"/>
  <c r="Q60" i="4" a="1"/>
  <c r="Q30" i="4" a="1"/>
  <c r="Q939" i="4" a="1"/>
  <c r="Q904" i="4" a="1"/>
  <c r="Q776" i="4" a="1"/>
  <c r="Q705" i="4" a="1"/>
  <c r="Q641" i="4" a="1"/>
  <c r="Q728" i="4" a="1"/>
  <c r="Q570" i="4" a="1"/>
  <c r="Q506" i="4" a="1"/>
  <c r="Q441" i="4" a="1"/>
  <c r="Q395" i="4" a="1"/>
  <c r="Q301" i="4" a="1"/>
  <c r="Q237" i="4" a="1"/>
  <c r="Q132" i="4" a="1"/>
  <c r="Q137" i="4" a="1"/>
  <c r="Q45" i="4" a="1"/>
  <c r="Q984" i="3" a="1"/>
  <c r="Q958" i="4" a="1"/>
  <c r="Q854" i="4" a="1"/>
  <c r="Q834" i="4" a="1"/>
  <c r="Q688" i="4" a="1"/>
  <c r="Q624" i="4" a="1"/>
  <c r="Q722" i="4" a="1"/>
  <c r="Q553" i="4" a="1"/>
  <c r="Q489" i="4" a="1"/>
  <c r="Q415" i="4" a="1"/>
  <c r="Q388" i="4" a="1"/>
  <c r="Q284" i="4" a="1"/>
  <c r="Q220" i="4" a="1"/>
  <c r="Q94" i="4" a="1"/>
  <c r="Q106" i="4" a="1"/>
  <c r="Q47" i="4" a="1"/>
  <c r="Q813" i="4" a="1"/>
  <c r="Q325" i="4" a="1"/>
  <c r="Q916" i="3" a="1"/>
  <c r="Q954" i="3" a="1"/>
  <c r="Q811" i="3" a="1"/>
  <c r="Q747" i="3" a="1"/>
  <c r="Q674" i="3" a="1"/>
  <c r="Q673" i="3" a="1"/>
  <c r="Q490" i="3" a="1"/>
  <c r="Q617" i="3" a="1"/>
  <c r="Q415" i="3" a="1"/>
  <c r="Q412" i="3" a="1"/>
  <c r="Q914" i="4" a="1"/>
  <c r="Q444" i="4" a="1"/>
  <c r="Q893" i="4" a="1"/>
  <c r="Q392" i="4" a="1"/>
  <c r="Q957" i="4" a="1"/>
  <c r="Q320" i="4" a="1"/>
  <c r="Q968" i="4" a="1"/>
  <c r="Q353" i="4" a="1"/>
  <c r="Q982" i="4" a="1"/>
  <c r="Q403" i="4" a="1"/>
  <c r="Q907" i="4" a="1"/>
  <c r="Q437" i="4" a="1"/>
  <c r="Q868" i="4" a="1"/>
  <c r="Q324" i="4" a="1"/>
  <c r="Q932" i="3" a="1"/>
  <c r="Q731" i="3" a="1"/>
  <c r="Q482" i="3" a="1"/>
  <c r="Q433" i="3" a="1"/>
  <c r="Q218" i="3" a="1"/>
  <c r="Q45" i="3" a="1"/>
  <c r="Q896" i="4" a="1"/>
  <c r="Q357" i="4" a="1"/>
  <c r="Q981" i="3" a="1"/>
  <c r="Q883" i="3" a="1"/>
  <c r="Q842" i="3" a="1"/>
  <c r="Q778" i="3" a="1"/>
  <c r="Q714" i="3" a="1"/>
  <c r="Q639" i="3" a="1"/>
  <c r="Q514" i="3" a="1"/>
  <c r="Q457" i="3" a="1"/>
  <c r="Q450" i="3" a="1"/>
  <c r="Q377" i="3" a="1"/>
  <c r="Q325" i="3" a="1"/>
  <c r="Q261" i="3" a="1"/>
  <c r="Q148" i="3" a="1"/>
  <c r="Q780" i="4" a="1"/>
  <c r="Q259" i="4" a="1"/>
  <c r="Q949" i="3" a="1"/>
  <c r="Q874" i="3" a="1"/>
  <c r="Q833" i="3" a="1"/>
  <c r="Q769" i="3" a="1"/>
  <c r="Q979" i="3" a="1"/>
  <c r="Q678" i="3" a="1"/>
  <c r="Q547" i="3" a="1"/>
  <c r="Q595" i="3" a="1"/>
  <c r="Q445" i="3" a="1"/>
  <c r="Q378" i="3" a="1"/>
  <c r="Q316" i="3" a="1"/>
  <c r="Q336" i="3" a="1"/>
  <c r="Q76" i="3" a="1"/>
  <c r="Q71" i="3" a="1"/>
  <c r="Q655" i="4" a="1"/>
  <c r="Q164" i="4" a="1"/>
  <c r="Q929" i="3" a="1"/>
  <c r="Q865" i="3" a="1"/>
  <c r="Q824" i="3" a="1"/>
  <c r="Q760" i="3" a="1"/>
  <c r="Q700" i="3" a="1"/>
  <c r="Q624" i="3" a="1"/>
  <c r="Q503" i="3" a="1"/>
  <c r="Q593" i="3" a="1"/>
  <c r="Q422" i="3" a="1"/>
  <c r="Q411" i="3" a="1"/>
  <c r="Q307" i="3" a="1"/>
  <c r="Q194" i="3" a="1"/>
  <c r="Q213" i="3" a="1"/>
  <c r="Q216" i="3" a="1"/>
  <c r="Q576" i="4" a="1"/>
  <c r="Q36" i="4" a="1"/>
  <c r="Q912" i="3" a="1"/>
  <c r="Q974" i="3" a="1"/>
  <c r="Q807" i="3" a="1"/>
  <c r="Q743" i="3" a="1"/>
  <c r="Q658" i="3" a="1"/>
  <c r="Q657" i="3" a="1"/>
  <c r="Q486" i="3" a="1"/>
  <c r="Q582" i="3" a="1"/>
  <c r="Q383" i="3" a="1"/>
  <c r="Q380" i="3" a="1"/>
  <c r="Q290" i="3" a="1"/>
  <c r="Q219" i="3" a="1"/>
  <c r="Q77" i="3" a="1"/>
  <c r="Q504" i="4" a="1"/>
  <c r="Q50" i="4" a="1"/>
  <c r="Q903" i="3" a="1"/>
  <c r="Q941" i="3" a="1"/>
  <c r="Q798" i="3" a="1"/>
  <c r="Q734" i="3" a="1"/>
  <c r="Q677" i="3" a="1"/>
  <c r="Q625" i="3" a="1"/>
  <c r="Q477" i="3" a="1"/>
  <c r="Q629" i="3" a="1"/>
  <c r="Q440" i="3" a="1"/>
  <c r="Q513" i="3" a="1"/>
  <c r="Q281" i="3" a="1"/>
  <c r="Q147" i="3" a="1"/>
  <c r="Q12" i="3" a="1"/>
  <c r="Q351" i="4" a="1"/>
  <c r="Q789" i="3" a="1"/>
  <c r="Q468" i="3" a="1"/>
  <c r="Q272" i="3" a="1"/>
  <c r="Q56" i="3" a="1"/>
  <c r="Q877" i="4" a="1"/>
  <c r="Q425" i="4" a="1"/>
  <c r="Q863" i="4" a="1"/>
  <c r="Q364" i="4" a="1"/>
  <c r="Q876" i="4" a="1"/>
  <c r="Q397" i="4" a="1"/>
  <c r="Q806" i="4" a="1"/>
  <c r="Q430" i="4" a="1"/>
  <c r="Q784" i="4" a="1"/>
  <c r="Q302" i="4" a="1"/>
  <c r="Q785" i="4" a="1"/>
  <c r="Q293" i="4" a="1"/>
  <c r="Q770" i="4" a="1"/>
  <c r="Q276" i="4" a="1"/>
  <c r="Q908" i="3" a="1"/>
  <c r="Q699" i="3" a="1"/>
  <c r="Q474" i="3" a="1"/>
  <c r="Q348" i="3" a="1"/>
  <c r="Q251" i="3" a="1"/>
  <c r="Q9" i="3" a="1"/>
  <c r="Q838" i="4" a="1"/>
  <c r="Q267" i="4" a="1"/>
  <c r="Q953" i="3" a="1"/>
  <c r="Q875" i="3" a="1"/>
  <c r="Q834" i="3" a="1"/>
  <c r="Q770" i="3" a="1"/>
  <c r="Q939" i="3" a="1"/>
  <c r="Q680" i="3" a="1"/>
  <c r="Q555" i="3" a="1"/>
  <c r="Q621" i="3" a="1"/>
  <c r="Q518" i="3" a="1"/>
  <c r="Q386" i="3" a="1"/>
  <c r="Q317" i="3" a="1"/>
  <c r="Q338" i="3" a="1"/>
  <c r="Q84" i="3" a="1"/>
  <c r="Q663" i="4" a="1"/>
  <c r="Q182" i="4" a="1"/>
  <c r="Q930" i="3" a="1"/>
  <c r="Q866" i="3" a="1"/>
  <c r="Q825" i="3" a="1"/>
  <c r="Q761" i="3" a="1"/>
  <c r="Q708" i="3" a="1"/>
  <c r="Q632" i="3" a="1"/>
  <c r="Q504" i="3" a="1"/>
  <c r="Q532" i="3" a="1"/>
  <c r="Q430" i="3" a="1"/>
  <c r="Q419" i="3" a="1"/>
  <c r="Q308" i="3" a="1"/>
  <c r="Q202" i="3" a="1"/>
  <c r="Q221" i="3" a="1"/>
  <c r="Q224" i="3" a="1"/>
  <c r="Q763" i="4" a="1"/>
  <c r="Q161" i="4" a="1"/>
  <c r="Q921" i="3" a="1"/>
  <c r="Q857" i="3" a="1"/>
  <c r="Q816" i="3" a="1"/>
  <c r="Q752" i="3" a="1"/>
  <c r="Q688" i="3" a="1"/>
  <c r="Q649" i="3" a="1"/>
  <c r="Q495" i="3" a="1"/>
  <c r="Q533" i="3" a="1"/>
  <c r="Q358" i="3" a="1"/>
  <c r="Q347" i="3" a="1"/>
  <c r="Q299" i="3" a="1"/>
  <c r="Q130" i="3" a="1"/>
  <c r="Q149" i="3" a="1"/>
  <c r="Q152" i="3" a="1"/>
  <c r="Q512" i="4" a="1"/>
  <c r="Q33" i="4" a="1"/>
  <c r="Q904" i="3" a="1"/>
  <c r="Q964" i="3" a="1"/>
  <c r="Q799" i="3" a="1"/>
  <c r="Q735" i="3" a="1"/>
  <c r="Q596" i="3" a="1"/>
  <c r="Q645" i="3" a="1"/>
  <c r="Q478" i="3" a="1"/>
  <c r="Q637" i="3" a="1"/>
  <c r="Q443" i="3" a="1"/>
  <c r="Q346" i="3" a="1"/>
  <c r="Q282" i="3" a="1"/>
  <c r="Q155" i="3" a="1"/>
  <c r="Q923" i="4" a="1"/>
  <c r="Q438" i="4" a="1"/>
  <c r="Q986" i="3" a="1"/>
  <c r="Q895" i="3" a="1"/>
  <c r="Q854" i="3" a="1"/>
  <c r="Q790" i="3" a="1"/>
  <c r="Q726" i="3" a="1"/>
  <c r="Q646" i="3" a="1"/>
  <c r="Q545" i="3" a="1"/>
  <c r="Q469" i="3" a="1"/>
  <c r="Q527" i="3" a="1"/>
  <c r="Q368" i="3" a="1"/>
  <c r="Q434" i="3" a="1"/>
  <c r="Q273" i="3" a="1"/>
  <c r="Q761" i="4" a="1"/>
  <c r="Q290" i="4" a="1"/>
  <c r="Q810" i="4" a="1"/>
  <c r="Q281" i="4" a="1"/>
  <c r="Q827" i="4" a="1"/>
  <c r="Q272" i="4" a="1"/>
  <c r="Q812" i="4" a="1"/>
  <c r="Q263" i="4" a="1"/>
  <c r="Q706" i="4" a="1"/>
  <c r="Q238" i="4" a="1"/>
  <c r="Q697" i="4" a="1"/>
  <c r="Q229" i="4" a="1"/>
  <c r="Q680" i="4" a="1"/>
  <c r="Q319" i="4" a="1"/>
  <c r="Q868" i="3" a="1"/>
  <c r="Q628" i="3" a="1"/>
  <c r="Q548" i="3" a="1"/>
  <c r="Q389" i="3" a="1"/>
  <c r="Q187" i="3" a="1"/>
  <c r="Q215" i="3" a="1"/>
  <c r="Q844" i="4" a="1"/>
  <c r="Q199" i="4" a="1"/>
  <c r="Q931" i="3" a="1"/>
  <c r="Q867" i="3" a="1"/>
  <c r="Q826" i="3" a="1"/>
  <c r="Q762" i="3" a="1"/>
  <c r="Q691" i="3" a="1"/>
  <c r="Q640" i="3" a="1"/>
  <c r="Q505" i="3" a="1"/>
  <c r="Q540" i="3" a="1"/>
  <c r="Q439" i="3" a="1"/>
  <c r="Q427" i="3" a="1"/>
  <c r="Q309" i="3" a="1"/>
  <c r="Q210" i="3" a="1"/>
  <c r="Q229" i="3" a="1"/>
  <c r="Q599" i="4" a="1"/>
  <c r="Q176" i="4" a="1"/>
  <c r="Q922" i="3" a="1"/>
  <c r="Q858" i="3" a="1"/>
  <c r="Q817" i="3" a="1"/>
  <c r="Q753" i="3" a="1"/>
  <c r="Q704" i="3" a="1"/>
  <c r="Q686" i="3" a="1"/>
  <c r="Q496" i="3" a="1"/>
  <c r="Q541" i="3" a="1"/>
  <c r="Q366" i="3" a="1"/>
  <c r="Q355" i="3" a="1"/>
  <c r="Q300" i="3" a="1"/>
  <c r="Q138" i="3" a="1"/>
  <c r="Q157" i="3" a="1"/>
  <c r="Q160" i="3" a="1"/>
  <c r="Q584" i="4" a="1"/>
  <c r="Q20" i="4" a="1"/>
  <c r="Q913" i="3" a="1"/>
  <c r="Q938" i="3" a="1"/>
  <c r="Q808" i="3" a="1"/>
  <c r="Q744" i="3" a="1"/>
  <c r="Q662" i="3" a="1"/>
  <c r="Q661" i="3" a="1"/>
  <c r="Q487" i="3" a="1"/>
  <c r="Q590" i="3" a="1"/>
  <c r="Q391" i="3" a="1"/>
  <c r="Q388" i="3" a="1"/>
  <c r="Q291" i="3" a="1"/>
  <c r="Q227" i="3" a="1"/>
  <c r="Q85" i="3" a="1"/>
  <c r="Q987" i="4" a="1"/>
  <c r="Q448" i="4" a="1"/>
  <c r="Q977" i="3" a="1"/>
  <c r="Q896" i="3" a="1"/>
  <c r="Q855" i="3" a="1"/>
  <c r="Q791" i="3" a="1"/>
  <c r="Q727" i="3" a="1"/>
  <c r="Q654" i="3" a="1"/>
  <c r="Q553" i="3" a="1"/>
  <c r="Q470" i="3" a="1"/>
  <c r="Q535" i="3" a="1"/>
  <c r="Q376" i="3" a="1"/>
  <c r="Q337" i="3" a="1"/>
  <c r="Q274" i="3" a="1"/>
  <c r="Q252" i="3" a="1"/>
  <c r="Q870" i="4" a="1"/>
  <c r="Q379" i="4" a="1"/>
  <c r="Q980" i="3" a="1"/>
  <c r="Q887" i="3" a="1"/>
  <c r="Q846" i="3" a="1"/>
  <c r="Q782" i="3" a="1"/>
  <c r="Q718" i="3" a="1"/>
  <c r="Q690" i="3" a="1"/>
  <c r="Q546" i="3" a="1"/>
  <c r="Q461" i="3" a="1"/>
  <c r="Q510" i="3" a="1"/>
  <c r="Q409" i="3" a="1"/>
  <c r="Q329" i="3" a="1"/>
  <c r="Q265" i="3" a="1"/>
  <c r="Q180" i="3" a="1"/>
  <c r="Q175" i="3" a="1"/>
  <c r="Q978" i="3" a="1"/>
  <c r="Q725" i="3" a="1"/>
  <c r="Q519" i="3" a="1"/>
  <c r="Q236" i="3" a="1"/>
  <c r="Q1" i="3" a="1"/>
  <c r="Q214" i="3" a="1"/>
  <c r="Q736" i="2" a="1"/>
  <c r="Q935" i="1" a="1"/>
  <c r="Q329" i="2" a="1"/>
  <c r="Q853" i="1" a="1"/>
  <c r="Q675" i="2" a="1"/>
  <c r="Q25" i="1" a="1"/>
  <c r="Q137" i="2" a="1"/>
  <c r="Q872" i="2" a="1"/>
  <c r="Q655" i="2" a="1"/>
  <c r="Q991" i="1" a="1"/>
  <c r="Q893" i="3" a="1"/>
  <c r="Q630" i="3" a="1"/>
  <c r="Q352" i="3" a="1"/>
  <c r="Q10" i="3" a="1"/>
  <c r="Q32" i="3" a="1"/>
  <c r="Q82" i="3" a="1"/>
  <c r="Q918" i="2" a="1"/>
  <c r="Q864" i="2" a="1"/>
  <c r="Q639" i="2" a="1"/>
  <c r="Q235" i="2" a="1"/>
  <c r="Q957" i="2" a="1"/>
  <c r="Q600" i="2" a="1"/>
  <c r="Q234" i="1" a="1"/>
  <c r="Q358" i="2" a="1"/>
  <c r="Q694" i="4" a="1"/>
  <c r="Q226" i="4" a="1"/>
  <c r="Q685" i="4" a="1"/>
  <c r="Q217" i="4" a="1"/>
  <c r="Q676" i="4" a="1"/>
  <c r="Q210" i="4" a="1"/>
  <c r="Q667" i="4" a="1"/>
  <c r="Q190" i="4" a="1"/>
  <c r="Q642" i="4" a="1"/>
  <c r="Q134" i="4" a="1"/>
  <c r="Q633" i="4" a="1"/>
  <c r="Q114" i="4" a="1"/>
  <c r="Q616" i="4" a="1"/>
  <c r="Q207" i="4" a="1"/>
  <c r="Q951" i="3" a="1"/>
  <c r="Q671" i="3" a="1"/>
  <c r="Q550" i="3" a="1"/>
  <c r="Q310" i="3" a="1"/>
  <c r="Q123" i="3" a="1"/>
  <c r="Q151" i="3" a="1"/>
  <c r="Q607" i="4" a="1"/>
  <c r="Q191" i="4" a="1"/>
  <c r="Q923" i="3" a="1"/>
  <c r="Q859" i="3" a="1"/>
  <c r="Q818" i="3" a="1"/>
  <c r="Q754" i="3" a="1"/>
  <c r="Q703" i="3" a="1"/>
  <c r="Q695" i="3" a="1"/>
  <c r="Q497" i="3" a="1"/>
  <c r="Q549" i="3" a="1"/>
  <c r="Q374" i="3" a="1"/>
  <c r="Q363" i="3" a="1"/>
  <c r="Q301" i="3" a="1"/>
  <c r="Q146" i="3" a="1"/>
  <c r="Q165" i="3" a="1"/>
  <c r="Q592" i="4" a="1"/>
  <c r="Q67" i="4" a="1"/>
  <c r="Q914" i="3" a="1"/>
  <c r="Q946" i="3" a="1"/>
  <c r="Q809" i="3" a="1"/>
  <c r="Q745" i="3" a="1"/>
  <c r="Q666" i="3" a="1"/>
  <c r="Q665" i="3" a="1"/>
  <c r="Q488" i="3" a="1"/>
  <c r="Q605" i="3" a="1"/>
  <c r="Q399" i="3" a="1"/>
  <c r="Q396" i="3" a="1"/>
  <c r="Q292" i="3" a="1"/>
  <c r="Q235" i="3" a="1"/>
  <c r="Q93" i="3" a="1"/>
  <c r="Q96" i="3" a="1"/>
  <c r="Q520" i="4" a="1"/>
  <c r="Q41" i="4" a="1"/>
  <c r="Q905" i="3" a="1"/>
  <c r="Q990" i="3" a="1"/>
  <c r="Q800" i="3" a="1"/>
  <c r="Q736" i="3" a="1"/>
  <c r="Q604" i="3" a="1"/>
  <c r="Q602" i="3" a="1"/>
  <c r="Q479" i="3" a="1"/>
  <c r="Q526" i="3" a="1"/>
  <c r="Q591" i="3" a="1"/>
  <c r="Q373" i="3" a="1"/>
  <c r="Q283" i="3" a="1"/>
  <c r="Q163" i="3" a="1"/>
  <c r="Q21" i="3" a="1"/>
  <c r="Q908" i="4" a="1"/>
  <c r="Q322" i="4" a="1"/>
  <c r="Q988" i="3" a="1"/>
  <c r="Q888" i="3" a="1"/>
  <c r="Q847" i="3" a="1"/>
  <c r="Q783" i="3" a="1"/>
  <c r="Q719" i="3" a="1"/>
  <c r="Q696" i="3" a="1"/>
  <c r="Q554" i="3" a="1"/>
  <c r="Q462" i="3" a="1"/>
  <c r="Q552" i="3" a="1"/>
  <c r="Q417" i="3" a="1"/>
  <c r="Q330" i="3" a="1"/>
  <c r="Q266" i="3" a="1"/>
  <c r="Q188" i="3" a="1"/>
  <c r="Q833" i="4" a="1"/>
  <c r="Q299" i="4" a="1"/>
  <c r="Q971" i="3" a="1"/>
  <c r="Q879" i="3" a="1"/>
  <c r="Q838" i="3" a="1"/>
  <c r="Q774" i="3" a="1"/>
  <c r="Q710" i="3" a="1"/>
  <c r="Q607" i="3" a="1"/>
  <c r="Q587" i="3" a="1"/>
  <c r="Q453" i="3" a="1"/>
  <c r="Q576" i="3" a="1"/>
  <c r="Q418" i="3" a="1"/>
  <c r="Q321" i="3" a="1"/>
  <c r="Q349" i="3" a="1"/>
  <c r="Q116" i="3" a="1"/>
  <c r="Q111" i="3" a="1"/>
  <c r="Q926" i="3" a="1"/>
  <c r="Q693" i="3" a="1"/>
  <c r="Q398" i="3" a="1"/>
  <c r="Q189" i="3" a="1"/>
  <c r="Q129" i="3" a="1"/>
  <c r="Q42" i="3" a="1"/>
  <c r="Q990" i="1" a="1"/>
  <c r="Q300" i="2" a="1"/>
  <c r="Q57" i="2" a="1"/>
  <c r="Q737" i="2" a="1"/>
  <c r="Q580" i="1" a="1"/>
  <c r="Q378" i="2" a="1"/>
  <c r="Q944" i="2" a="1"/>
  <c r="Q762" i="1" a="1"/>
  <c r="Q123" i="2" a="1"/>
  <c r="Q775" i="2" a="1"/>
  <c r="Q861" i="3" a="1"/>
  <c r="Q592" i="3" a="1"/>
  <c r="Q379" i="3" a="1"/>
  <c r="Q159" i="3" a="1"/>
  <c r="Q174" i="3" a="1"/>
  <c r="Q997" i="2" a="1"/>
  <c r="Q560" i="2" a="1"/>
  <c r="Q766" i="2" a="1"/>
  <c r="Q368" i="2" a="1"/>
  <c r="Q252" i="2" a="1"/>
  <c r="Q244" i="2" a="1"/>
  <c r="Q262" i="2" a="1"/>
  <c r="Q230" i="2" a="1"/>
  <c r="Q565" i="2" a="1"/>
  <c r="Q630" i="4" a="1"/>
  <c r="Q107" i="4" a="1"/>
  <c r="Q621" i="4" a="1"/>
  <c r="Q215" i="4" a="1"/>
  <c r="Q612" i="4" a="1"/>
  <c r="Q200" i="4" a="1"/>
  <c r="Q603" i="4" a="1"/>
  <c r="Q183" i="4" a="1"/>
  <c r="Q736" i="4" a="1"/>
  <c r="Q138" i="4" a="1"/>
  <c r="Q729" i="4" a="1"/>
  <c r="Q122" i="4" a="1"/>
  <c r="Q723" i="4" a="1"/>
  <c r="Q91" i="4" a="1"/>
  <c r="Q827" i="3" a="1"/>
  <c r="Q648" i="3" a="1"/>
  <c r="Q567" i="3" a="1"/>
  <c r="Q294" i="3" a="1"/>
  <c r="Q156" i="3" a="1"/>
  <c r="Q240" i="3" a="1"/>
  <c r="Q724" i="4" a="1"/>
  <c r="Q90" i="4" a="1"/>
  <c r="Q915" i="3" a="1"/>
  <c r="Q950" i="3" a="1"/>
  <c r="Q810" i="3" a="1"/>
  <c r="Q746" i="3" a="1"/>
  <c r="Q670" i="3" a="1"/>
  <c r="Q669" i="3" a="1"/>
  <c r="Q489" i="3" a="1"/>
  <c r="Q611" i="3" a="1"/>
  <c r="Q407" i="3" a="1"/>
  <c r="Q404" i="3" a="1"/>
  <c r="Q293" i="3" a="1"/>
  <c r="Q243" i="3" a="1"/>
  <c r="Q101" i="3" a="1"/>
  <c r="Q528" i="4" a="1"/>
  <c r="Q5" i="4" a="1"/>
  <c r="Q906" i="3" a="1"/>
  <c r="Q940" i="3" a="1"/>
  <c r="Q801" i="3" a="1"/>
  <c r="Q737" i="3" a="1"/>
  <c r="Q612" i="3" a="1"/>
  <c r="Q610" i="3" a="1"/>
  <c r="Q480" i="3" a="1"/>
  <c r="Q534" i="3" a="1"/>
  <c r="Q335" i="3" a="1"/>
  <c r="Q451" i="3" a="1"/>
  <c r="Q284" i="3" a="1"/>
  <c r="Q171" i="3" a="1"/>
  <c r="Q29" i="3" a="1"/>
  <c r="Q974" i="4" a="1"/>
  <c r="Q456" i="4" a="1"/>
  <c r="Q968" i="3" a="1"/>
  <c r="Q897" i="3" a="1"/>
  <c r="Q856" i="3" a="1"/>
  <c r="Q792" i="3" a="1"/>
  <c r="Q728" i="3" a="1"/>
  <c r="Q659" i="3" a="1"/>
  <c r="Q561" i="3" a="1"/>
  <c r="Q471" i="3" a="1"/>
  <c r="Q543" i="3" a="1"/>
  <c r="Q384" i="3" a="1"/>
  <c r="Q350" i="3" a="1"/>
  <c r="Q275" i="3" a="1"/>
  <c r="Q429" i="3" a="1"/>
  <c r="Q255" i="3" a="1"/>
  <c r="Q824" i="4" a="1"/>
  <c r="Q307" i="4" a="1"/>
  <c r="Q982" i="3" a="1"/>
  <c r="Q880" i="3" a="1"/>
  <c r="Q839" i="3" a="1"/>
  <c r="Q775" i="3" a="1"/>
  <c r="Q711" i="3" a="1"/>
  <c r="Q615" i="3" a="1"/>
  <c r="Q597" i="3" a="1"/>
  <c r="Q454" i="3" a="1"/>
  <c r="Q521" i="3" a="1"/>
  <c r="Q426" i="3" a="1"/>
  <c r="Q322" i="3" a="1"/>
  <c r="Q413" i="3" a="1"/>
  <c r="Q124" i="3" a="1"/>
  <c r="Q703" i="4" a="1"/>
  <c r="Q235" i="4" a="1"/>
  <c r="Q935" i="3" a="1"/>
  <c r="Q871" i="3" a="1"/>
  <c r="Q830" i="3" a="1"/>
  <c r="Q766" i="3" a="1"/>
  <c r="Q697" i="3" a="1"/>
  <c r="Q664" i="3" a="1"/>
  <c r="Q523" i="3" a="1"/>
  <c r="Q572" i="3" a="1"/>
  <c r="Q438" i="3" a="1"/>
  <c r="Q354" i="3" a="1"/>
  <c r="Q313" i="3" a="1"/>
  <c r="Q242" i="3" a="1"/>
  <c r="Q764" i="4" a="1"/>
  <c r="Q117" i="4" a="1"/>
  <c r="Q773" i="4" a="1"/>
  <c r="Q100" i="4" a="1"/>
  <c r="Q762" i="4" a="1"/>
  <c r="Q311" i="4" a="1"/>
  <c r="Q725" i="4" a="1"/>
  <c r="Q2" i="4" a="1"/>
  <c r="Q571" i="4" a="1"/>
  <c r="Q53" i="4" a="1"/>
  <c r="Q562" i="4" a="1"/>
  <c r="Q70" i="4" a="1"/>
  <c r="Q545" i="4" a="1"/>
  <c r="Q88" i="4" a="1"/>
  <c r="Q803" i="3" a="1"/>
  <c r="Q626" i="3" a="1"/>
  <c r="Q447" i="3" a="1"/>
  <c r="Q286" i="3" a="1"/>
  <c r="Q237" i="3" a="1"/>
  <c r="Q176" i="3" a="1"/>
  <c r="Q536" i="4" a="1"/>
  <c r="Q16" i="4" a="1"/>
  <c r="Q907" i="3" a="1"/>
  <c r="Q947" i="3" a="1"/>
  <c r="Q802" i="3" a="1"/>
  <c r="Q738" i="3" a="1"/>
  <c r="Q620" i="3" a="1"/>
  <c r="Q618" i="3" a="1"/>
  <c r="Q481" i="3" a="1"/>
  <c r="Q542" i="3" a="1"/>
  <c r="Q343" i="3" a="1"/>
  <c r="Q340" i="3" a="1"/>
  <c r="Q285" i="3" a="1"/>
  <c r="Q179" i="3" a="1"/>
  <c r="Q992" i="4" a="1"/>
  <c r="Q464" i="4" a="1"/>
  <c r="Q976" i="3" a="1"/>
  <c r="Q898" i="3" a="1"/>
  <c r="Q942" i="3" a="1"/>
  <c r="Q793" i="3" a="1"/>
  <c r="Q729" i="3" a="1"/>
  <c r="Q663" i="3" a="1"/>
  <c r="Q559" i="4" a="1"/>
  <c r="Q46" i="4" a="1"/>
  <c r="Q550" i="4" a="1"/>
  <c r="Q23" i="4" a="1"/>
  <c r="Q541" i="4" a="1"/>
  <c r="Q56" i="4" a="1"/>
  <c r="Q532" i="4" a="1"/>
  <c r="Q65" i="4" a="1"/>
  <c r="Q507" i="4" a="1"/>
  <c r="Q992" i="3" a="1"/>
  <c r="Q498" i="4" a="1"/>
  <c r="Q981" i="4" a="1"/>
  <c r="Q481" i="4" a="1"/>
  <c r="Q544" i="4" a="1"/>
  <c r="Q763" i="3" a="1"/>
  <c r="Q585" i="3" a="1"/>
  <c r="Q351" i="3" a="1"/>
  <c r="Q278" i="3" a="1"/>
  <c r="Q173" i="3" a="1"/>
  <c r="Q112" i="3" a="1"/>
  <c r="Q472" i="4" a="1"/>
  <c r="Q1000" i="3" a="1"/>
  <c r="Q899" i="3" a="1"/>
  <c r="Q956" i="3" a="1"/>
  <c r="Q794" i="3" a="1"/>
  <c r="Q730" i="3" a="1"/>
  <c r="Q667" i="3" a="1"/>
  <c r="Q577" i="3" a="1"/>
  <c r="Q473" i="3" a="1"/>
  <c r="Q559" i="3" a="1"/>
  <c r="Q400" i="3" a="1"/>
  <c r="Q357" i="3" a="1"/>
  <c r="Q277" i="3" a="1"/>
  <c r="Q115" i="3" a="1"/>
  <c r="Q897" i="4" a="1"/>
  <c r="Q495" i="4" a="1"/>
  <c r="Q996" i="4" a="1"/>
  <c r="Q486" i="4" a="1"/>
  <c r="Q991" i="4" a="1"/>
  <c r="Q477" i="4" a="1"/>
  <c r="Q951" i="4" a="1"/>
  <c r="Q468" i="4" a="1"/>
  <c r="Q947" i="4" a="1"/>
  <c r="Q440" i="4" a="1"/>
  <c r="Q917" i="4" a="1"/>
  <c r="Q367" i="4" a="1"/>
  <c r="Q925" i="4" a="1"/>
  <c r="Q352" i="4" a="1"/>
  <c r="Q80" i="4" a="1"/>
  <c r="Q739" i="3" a="1"/>
  <c r="Q506" i="3" a="1"/>
  <c r="Q408" i="3" a="1"/>
  <c r="Q262" i="3" a="1"/>
  <c r="Q109" i="3" a="1"/>
  <c r="Q983" i="4" a="1"/>
  <c r="Q385" i="4" a="1"/>
  <c r="Q995" i="3" a="1"/>
  <c r="Q891" i="3" a="1"/>
  <c r="Q850" i="3" a="1"/>
  <c r="Q786" i="3" a="1"/>
  <c r="Q722" i="3" a="1"/>
  <c r="Q614" i="3" a="1"/>
  <c r="Q578" i="3" a="1"/>
  <c r="Q465" i="3" a="1"/>
  <c r="Q528" i="3" a="1"/>
  <c r="Q436" i="3" a="1"/>
  <c r="Q405" i="3" a="1"/>
  <c r="Q269" i="3" a="1"/>
  <c r="Q212" i="3" a="1"/>
  <c r="Q815" i="4" a="1"/>
  <c r="Q414" i="4" a="1"/>
  <c r="Q973" i="3" a="1"/>
  <c r="Q882" i="3" a="1"/>
  <c r="Q841" i="3" a="1"/>
  <c r="Q777" i="3" a="1"/>
  <c r="Q713" i="3" a="1"/>
  <c r="Q631" i="3" a="1"/>
  <c r="Q609" i="3" a="1"/>
  <c r="Q456" i="3" a="1"/>
  <c r="Q442" i="3" a="1"/>
  <c r="Q369" i="3" a="1"/>
  <c r="Q324" i="3" a="1"/>
  <c r="Q260" i="3" a="1"/>
  <c r="Q140" i="3" a="1"/>
  <c r="Q135" i="3" a="1"/>
  <c r="Q726" i="4" a="1"/>
  <c r="Q432" i="4" a="1"/>
  <c r="Q570" i="3" a="1"/>
  <c r="Q332" i="3" a="1"/>
  <c r="Q898" i="4" a="1"/>
  <c r="Q881" i="3" a="1"/>
  <c r="Q720" i="3" a="1"/>
  <c r="Q539" i="3" a="1"/>
  <c r="Q448" i="3" a="1"/>
  <c r="Q196" i="3" a="1"/>
  <c r="Q869" i="4" a="1"/>
  <c r="Q864" i="3" a="1"/>
  <c r="Q705" i="3" a="1"/>
  <c r="Q494" i="3" a="1"/>
  <c r="Q403" i="3" a="1"/>
  <c r="Q60" i="3" a="1"/>
  <c r="Q29" i="4" a="1"/>
  <c r="Q814" i="3" a="1"/>
  <c r="Q608" i="3" a="1"/>
  <c r="Q574" i="3" a="1"/>
  <c r="Q297" i="3" a="1"/>
  <c r="Q133" i="3" a="1"/>
  <c r="Q894" i="3" a="1"/>
  <c r="Q500" i="3" a="1"/>
  <c r="Q167" i="3" a="1"/>
  <c r="Q67" i="3" a="1"/>
  <c r="Q971" i="1" a="1"/>
  <c r="Q430" i="2" a="1"/>
  <c r="Q965" i="2" a="1"/>
  <c r="Q82" i="2" a="1"/>
  <c r="Q154" i="2" a="1"/>
  <c r="Q947" i="1" a="1"/>
  <c r="Q783" i="2" a="1"/>
  <c r="Q408" i="4" a="1"/>
  <c r="Q724" i="3" a="1"/>
  <c r="Q361" i="3" a="1"/>
  <c r="Q48" i="3" a="1"/>
  <c r="Q182" i="3" a="1"/>
  <c r="Q355" i="2" a="1"/>
  <c r="Q352" i="1" a="1"/>
  <c r="Q631" i="1" a="1"/>
  <c r="Q306" i="2" a="1"/>
  <c r="Q730" i="2" a="1"/>
  <c r="Q705" i="2" a="1"/>
  <c r="Q354" i="2" a="1"/>
  <c r="Q312" i="2" a="1"/>
  <c r="Q961" i="3" a="1"/>
  <c r="Q698" i="3" a="1"/>
  <c r="Q428" i="3" a="1"/>
  <c r="Q143" i="3" a="1"/>
  <c r="Q142" i="3" a="1"/>
  <c r="Q829" i="2" a="1"/>
  <c r="Q85" i="2" a="1"/>
  <c r="Q742" i="2" a="1"/>
  <c r="Q678" i="2" a="1"/>
  <c r="Q93" i="2" a="1"/>
  <c r="Q67" i="2" a="1"/>
  <c r="Q843" i="2" a="1"/>
  <c r="Q251" i="2" a="1"/>
  <c r="Q223" i="2" a="1"/>
  <c r="Q69" i="2" a="1"/>
  <c r="Q963" i="4" a="1"/>
  <c r="Q844" i="3" a="1"/>
  <c r="Q530" i="3" a="1"/>
  <c r="Q327" i="3" a="1"/>
  <c r="Q208" i="3" a="1"/>
  <c r="Q145" i="3" a="1"/>
  <c r="Q632" i="2" a="1"/>
  <c r="Q226" i="2" a="1"/>
  <c r="Q201" i="1" a="1"/>
  <c r="Q650" i="2" a="1"/>
  <c r="Q247" i="1" a="1"/>
  <c r="Q58" i="2" a="1"/>
  <c r="Q203" i="1" a="1"/>
  <c r="Q208" i="2" a="1"/>
  <c r="Q790" i="2" a="1"/>
  <c r="Q703" i="1" a="1"/>
  <c r="Q560" i="4" a="1"/>
  <c r="Q805" i="3" a="1"/>
  <c r="Q484" i="3" a="1"/>
  <c r="Q288" i="3" a="1"/>
  <c r="Q88" i="3" a="1"/>
  <c r="Q105" i="3" a="1"/>
  <c r="Q169" i="2" a="1"/>
  <c r="Q882" i="2" a="1"/>
  <c r="Q434" i="2" a="1"/>
  <c r="Q72" i="1" a="1"/>
  <c r="Q231" i="1" a="1"/>
  <c r="Q946" i="2" a="1"/>
  <c r="Q876" i="2" a="1"/>
  <c r="Q735" i="1" a="1"/>
  <c r="Q595" i="1" a="1"/>
  <c r="Q413" i="2" a="1"/>
  <c r="Q283" i="4" a="1"/>
  <c r="Q772" i="3" a="1"/>
  <c r="Q643" i="3" a="1"/>
  <c r="Q421" i="3" a="1"/>
  <c r="Q166" i="3" a="1"/>
  <c r="Q39" i="3" a="1"/>
  <c r="Q723" i="2" a="1"/>
  <c r="Q218" i="1" a="1"/>
  <c r="Q887" i="1" a="1"/>
  <c r="Q265" i="1" a="1"/>
  <c r="Q155" i="2" a="1"/>
  <c r="Q347" i="1" a="1"/>
  <c r="Q444" i="2" a="1"/>
  <c r="Q219" i="1" a="1"/>
  <c r="Q852" i="2" a="1"/>
  <c r="Q829" i="3" a="1"/>
  <c r="Q18" i="3" a="1"/>
  <c r="Q308" i="1" a="1"/>
  <c r="Q481" i="1" a="1"/>
  <c r="Q520" i="2" a="1"/>
  <c r="Q16" i="2" a="1"/>
  <c r="Q409" i="2" a="1"/>
  <c r="Q691" i="2" a="1"/>
  <c r="Q443" i="2" a="1"/>
  <c r="Q987" i="3" a="1"/>
  <c r="Q472" i="3" a="1"/>
  <c r="Q276" i="3" a="1"/>
  <c r="Q386" i="4" a="1"/>
  <c r="Q873" i="3" a="1"/>
  <c r="Q712" i="3" a="1"/>
  <c r="Q463" i="3" a="1"/>
  <c r="Q370" i="3" a="1"/>
  <c r="Q132" i="3" a="1"/>
  <c r="Q243" i="4" a="1"/>
  <c r="Q975" i="3" a="1"/>
  <c r="Q692" i="3" a="1"/>
  <c r="Q580" i="3" a="1"/>
  <c r="Q339" i="3" a="1"/>
  <c r="Q205" i="3" a="1"/>
  <c r="Q927" i="3" a="1"/>
  <c r="Q806" i="3" a="1"/>
  <c r="Q633" i="3" a="1"/>
  <c r="Q406" i="3" a="1"/>
  <c r="Q289" i="3" a="1"/>
  <c r="Q69" i="3" a="1"/>
  <c r="Q862" i="3" a="1"/>
  <c r="Q573" i="3" a="1"/>
  <c r="Q256" i="3" a="1"/>
  <c r="Q257" i="3" a="1"/>
  <c r="Q717" i="1" a="1"/>
  <c r="Q260" i="2" a="1"/>
  <c r="Q768" i="1" a="1"/>
  <c r="Q899" i="2" a="1"/>
  <c r="Q125" i="2" a="1"/>
  <c r="Q908" i="1" a="1"/>
  <c r="Q976" i="1" a="1"/>
  <c r="Q92" i="4" a="1"/>
  <c r="Q702" i="3" a="1"/>
  <c r="Q303" i="3" a="1"/>
  <c r="Q54" i="3" a="1"/>
  <c r="Q153" i="3" a="1"/>
  <c r="Q944" i="1" a="1"/>
  <c r="Q48" i="2" a="1"/>
  <c r="Q854" i="2" a="1"/>
  <c r="Q484" i="1" a="1"/>
  <c r="Q897" i="2" a="1"/>
  <c r="Q218" i="2" a="1"/>
  <c r="Q151" i="1" a="1"/>
  <c r="Q894" i="4" a="1"/>
  <c r="Q845" i="3" a="1"/>
  <c r="Q538" i="3" a="1"/>
  <c r="Q328" i="3" a="1"/>
  <c r="Q232" i="3" a="1"/>
  <c r="Q177" i="3" a="1"/>
  <c r="Q462" i="2" a="1"/>
  <c r="Q724" i="1" a="1"/>
  <c r="Q171" i="2" a="1"/>
  <c r="Q523" i="2" a="1"/>
  <c r="Q360" i="2" a="1"/>
  <c r="Q611" i="2" a="1"/>
  <c r="Q602" i="1" a="1"/>
  <c r="Q44" i="2" a="1"/>
  <c r="Q938" i="2" a="1"/>
  <c r="Q883" i="2" a="1"/>
  <c r="Q805" i="4" a="1"/>
  <c r="Q812" i="3" a="1"/>
  <c r="Q491" i="3" a="1"/>
  <c r="Q295" i="3" a="1"/>
  <c r="Q104" i="3" a="1"/>
  <c r="Q137" i="3" a="1"/>
  <c r="Q393" i="2" a="1"/>
  <c r="Q259" i="1" a="1"/>
  <c r="Q55" i="2" a="1"/>
  <c r="Q603" i="1" a="1"/>
  <c r="Q836" i="2" a="1"/>
  <c r="Q379" i="1" a="1"/>
  <c r="Q297" i="1" a="1"/>
  <c r="Q513" i="1" a="1"/>
  <c r="Q641" i="1" a="1"/>
  <c r="Q631" i="2" a="1"/>
  <c r="Q291" i="4" a="1"/>
  <c r="Q773" i="3" a="1"/>
  <c r="Q452" i="3" a="1"/>
  <c r="Q333" i="3" a="1"/>
  <c r="Q198" i="3" a="1"/>
  <c r="Q16" i="3" a="1"/>
  <c r="Q919" i="2" a="1"/>
  <c r="Q416" i="2" a="1"/>
  <c r="Q980" i="1" a="1"/>
  <c r="Q59" i="2" a="1"/>
  <c r="Q322" i="1" a="1"/>
  <c r="Q17" i="2" a="1"/>
  <c r="Q637" i="2" a="1"/>
  <c r="Q300" i="1" a="1"/>
  <c r="Q7" i="2" a="1"/>
  <c r="Q194" i="2" a="1"/>
  <c r="Q39" i="4" a="1"/>
  <c r="Q740" i="3" a="1"/>
  <c r="Q558" i="3" a="1"/>
  <c r="Q195" i="3" a="1"/>
  <c r="Q5" i="3" a="1"/>
  <c r="Q249" i="3" a="1"/>
  <c r="Q714" i="2" a="1"/>
  <c r="Q754" i="1" a="1"/>
  <c r="Q681" i="2" a="1"/>
  <c r="Q124" i="1" a="1"/>
  <c r="Q835" i="2" a="1"/>
  <c r="Q878" i="2" a="1"/>
  <c r="Q516" i="2" a="1"/>
  <c r="Q853" i="2" a="1"/>
  <c r="Q603" i="2" a="1"/>
  <c r="Q689" i="3" a="1"/>
  <c r="Q62" i="3" a="1"/>
  <c r="Q777" i="2" a="1"/>
  <c r="Q534" i="1" a="1"/>
  <c r="Q411" i="1" a="1"/>
  <c r="Q873" i="2" a="1"/>
  <c r="Q799" i="1" a="1"/>
  <c r="Q330" i="2" a="1"/>
  <c r="Q556" i="2" a="1"/>
  <c r="Q590" i="2" a="1"/>
  <c r="Q824" i="2" a="1"/>
  <c r="Q529" i="1" a="1"/>
  <c r="Q160" i="1" a="1"/>
  <c r="Q180" i="2" a="1"/>
  <c r="Q784" i="1" a="1"/>
  <c r="Q625" i="1" a="1"/>
  <c r="Q911" i="1" a="1"/>
  <c r="Q707" i="3" a="1"/>
  <c r="Q46" i="3" a="1"/>
  <c r="Q924" i="2" a="1"/>
  <c r="Q890" i="3" a="1"/>
  <c r="Q464" i="3" a="1"/>
  <c r="Q268" i="3" a="1"/>
  <c r="Q350" i="4" a="1"/>
  <c r="Q848" i="3" a="1"/>
  <c r="Q952" i="3" a="1"/>
  <c r="Q455" i="3" a="1"/>
  <c r="Q331" i="3" a="1"/>
  <c r="Q68" i="3" a="1"/>
  <c r="Q146" i="4" a="1"/>
  <c r="Q831" i="3" a="1"/>
  <c r="Q685" i="3" a="1"/>
  <c r="Q589" i="3" a="1"/>
  <c r="Q314" i="3" a="1"/>
  <c r="Q141" i="3" a="1"/>
  <c r="Q919" i="3" a="1"/>
  <c r="Q758" i="3" a="1"/>
  <c r="Q650" i="3" a="1"/>
  <c r="Q435" i="3" a="1"/>
  <c r="Q178" i="3" a="1"/>
  <c r="Q239" i="3" a="1"/>
  <c r="Q853" i="3" a="1"/>
  <c r="Q360" i="3" a="1"/>
  <c r="Q136" i="3" a="1"/>
  <c r="Q98" i="3" a="1"/>
  <c r="Q341" i="2" a="1"/>
  <c r="Q886" i="2" a="1"/>
  <c r="Q190" i="1" a="1"/>
  <c r="Q962" i="1" a="1"/>
  <c r="Q634" i="2" a="1"/>
  <c r="Q233" i="1" a="1"/>
  <c r="Q269" i="1" a="1"/>
  <c r="Q970" i="3" a="1"/>
  <c r="Q635" i="3" a="1"/>
  <c r="Q271" i="3" a="1"/>
  <c r="Q19" i="3" a="1"/>
  <c r="Q731" i="2" a="1"/>
  <c r="Q827" i="2" a="1"/>
  <c r="Q144" i="1" a="1"/>
  <c r="Q724" i="2" a="1"/>
  <c r="Q347" i="2" a="1"/>
  <c r="Q962" i="2" a="1"/>
  <c r="Q578" i="2" a="1"/>
  <c r="Q116" i="1" a="1"/>
  <c r="Q798" i="4" a="1"/>
  <c r="Q813" i="3" a="1"/>
  <c r="Q492" i="3" a="1"/>
  <c r="Q296" i="3" a="1"/>
  <c r="Q120" i="3" a="1"/>
  <c r="Q169" i="3" a="1"/>
  <c r="Q241" i="2" a="1"/>
  <c r="Q991" i="2" a="1"/>
  <c r="Q188" i="2" a="1"/>
  <c r="Q537" i="1" a="1"/>
  <c r="Q4" i="2" a="1"/>
  <c r="Q804" i="2" a="1"/>
  <c r="Q419" i="2" a="1"/>
  <c r="Q981" i="1" a="1"/>
  <c r="Q8" i="1" a="1"/>
  <c r="Q599" i="2" a="1"/>
  <c r="Q380" i="4" a="1"/>
  <c r="Q780" i="3" a="1"/>
  <c r="Q459" i="3" a="1"/>
  <c r="Q263" i="3" a="1"/>
  <c r="Q230" i="3" a="1"/>
  <c r="Q20" i="3" a="1"/>
  <c r="Q988" i="2" a="1"/>
  <c r="Q551" i="2" a="1"/>
  <c r="Q42" i="2" a="1"/>
  <c r="Q537" i="2" a="1"/>
  <c r="Q650" i="1" a="1"/>
  <c r="Q982" i="2" a="1"/>
  <c r="Q409" i="1" a="1"/>
  <c r="Q901" i="1" a="1"/>
  <c r="Q217" i="2" a="1"/>
  <c r="Q684" i="1" a="1"/>
  <c r="Q54" i="4" a="1"/>
  <c r="Q741" i="3" a="1"/>
  <c r="Q566" i="3" a="1"/>
  <c r="Q203" i="3" a="1"/>
  <c r="Q6" i="3" a="1"/>
  <c r="Q30" i="3" a="1"/>
  <c r="Q593" i="2" a="1"/>
  <c r="Q552" i="1" a="1"/>
  <c r="Q662" i="2" a="1"/>
  <c r="Q192" i="1" a="1"/>
  <c r="Q674" i="1" a="1"/>
  <c r="Q604" i="1" a="1"/>
  <c r="Q425" i="2" a="1"/>
  <c r="Q825" i="1" a="1"/>
  <c r="Q826" i="2" a="1"/>
  <c r="Q961" i="2" a="1"/>
  <c r="Q967" i="3" a="1"/>
  <c r="Q998" i="3" a="1"/>
  <c r="Q594" i="3" a="1"/>
  <c r="Q100" i="3" a="1"/>
  <c r="Q225" i="3" a="1"/>
  <c r="Q78" i="3" a="1"/>
  <c r="Q130" i="2" a="1"/>
  <c r="Q445" i="2" a="1"/>
  <c r="Q94" i="1" a="1"/>
  <c r="Q974" i="2" a="1"/>
  <c r="Q553" i="2" a="1"/>
  <c r="Q388" i="2" a="1"/>
  <c r="Q522" i="1" a="1"/>
  <c r="Q547" i="2" a="1"/>
  <c r="Q247" i="2" a="1"/>
  <c r="Q515" i="3" a="1"/>
  <c r="Q167" i="2" a="1"/>
  <c r="Q669" i="2" a="1"/>
  <c r="Q487" i="2" a="1"/>
  <c r="Q975" i="2" a="1"/>
  <c r="Q672" i="2" a="1"/>
  <c r="Q773" i="2" a="1"/>
  <c r="Q904" i="1" a="1"/>
  <c r="Q465" i="1" a="1"/>
  <c r="Q930" i="2" a="1"/>
  <c r="Q136" i="2" a="1"/>
  <c r="Q410" i="2" a="1"/>
  <c r="Q279" i="2" a="1"/>
  <c r="Q875" i="1" a="1"/>
  <c r="Q74" i="1" a="1"/>
  <c r="Q85" i="1" a="1"/>
  <c r="Q554" i="1" a="1"/>
  <c r="Q507" i="3" a="1"/>
  <c r="Q208" i="1" a="1"/>
  <c r="Q668" i="2" a="1"/>
  <c r="Q361" i="2" a="1"/>
  <c r="Q33" i="1" a="1"/>
  <c r="Q57" i="1" a="1"/>
  <c r="Q394" i="2" a="1"/>
  <c r="Q357" i="2" a="1"/>
  <c r="Q912" i="1" a="1"/>
  <c r="Q849" i="3" a="1"/>
  <c r="Q551" i="3" a="1"/>
  <c r="Q107" i="3" a="1"/>
  <c r="Q251" i="4" a="1"/>
  <c r="Q840" i="3" a="1"/>
  <c r="Q598" i="3" a="1"/>
  <c r="Q588" i="3" a="1"/>
  <c r="Q323" i="3" a="1"/>
  <c r="Q191" i="3" a="1"/>
  <c r="Q147" i="4" a="1"/>
  <c r="Q823" i="3" a="1"/>
  <c r="Q668" i="3" a="1"/>
  <c r="Q525" i="3" a="1"/>
  <c r="Q306" i="3" a="1"/>
  <c r="Q639" i="4" a="1"/>
  <c r="Q911" i="3" a="1"/>
  <c r="Q750" i="3" a="1"/>
  <c r="Q501" i="3" a="1"/>
  <c r="Q375" i="3" a="1"/>
  <c r="Q114" i="3" a="1"/>
  <c r="Q47" i="3" a="1"/>
  <c r="Q821" i="3" a="1"/>
  <c r="Q387" i="3" a="1"/>
  <c r="Q70" i="3" a="1"/>
  <c r="Q59" i="3" a="1"/>
  <c r="Q129" i="2" a="1"/>
  <c r="Q625" i="2" a="1"/>
  <c r="Q142" i="2" a="1"/>
  <c r="Q806" i="2" a="1"/>
  <c r="Q486" i="2" a="1"/>
  <c r="Q871" i="2" a="1"/>
  <c r="Q908" i="2" a="1"/>
  <c r="Q925" i="3" a="1"/>
  <c r="Q499" i="3" a="1"/>
  <c r="Q162" i="3" a="1"/>
  <c r="Q97" i="3" a="1"/>
  <c r="Q308" i="2" a="1"/>
  <c r="Q299" i="1" a="1"/>
  <c r="Q221" i="1" a="1"/>
  <c r="Q561" i="2" a="1"/>
  <c r="Q91" i="1" a="1"/>
  <c r="Q386" i="2" a="1"/>
  <c r="Q86" i="2" a="1"/>
  <c r="Q658" i="2" a="1"/>
  <c r="Q429" i="4" a="1"/>
  <c r="Q781" i="3" a="1"/>
  <c r="Q460" i="3" a="1"/>
  <c r="Q264" i="3" a="1"/>
  <c r="Q40" i="3" a="1"/>
  <c r="Q33" i="3" a="1"/>
  <c r="Q896" i="2" a="1"/>
  <c r="Q656" i="2" a="1"/>
  <c r="Q552" i="2" a="1"/>
  <c r="Q441" i="2" a="1"/>
  <c r="Q911" i="2" a="1"/>
  <c r="Q333" i="2" a="1"/>
  <c r="Q464" i="1" a="1"/>
  <c r="Q941" i="2" a="1"/>
  <c r="Q284" i="2" a="1"/>
  <c r="Q266" i="2" a="1"/>
  <c r="Q104" i="4" a="1"/>
  <c r="Q748" i="3" a="1"/>
  <c r="Q651" i="3" a="1"/>
  <c r="Q365" i="3" a="1"/>
  <c r="Q23" i="3" a="1"/>
  <c r="Q89" i="3" a="1"/>
  <c r="Q848" i="2" a="1"/>
  <c r="Q587" i="1" a="1"/>
  <c r="Q329" i="1" a="1"/>
  <c r="Q212" i="2" a="1"/>
  <c r="Q242" i="2" a="1"/>
  <c r="Q505" i="1" a="1"/>
  <c r="Q607" i="2" a="1"/>
  <c r="Q153" i="1" a="1"/>
  <c r="Q182" i="1" a="1"/>
  <c r="Q21" i="2" a="1"/>
  <c r="Q969" i="3" a="1"/>
  <c r="Q709" i="3" a="1"/>
  <c r="Q516" i="3" a="1"/>
  <c r="Q108" i="3" a="1"/>
  <c r="Q185" i="3" a="1"/>
  <c r="Q94" i="3" a="1"/>
  <c r="Q854" i="1" a="1"/>
  <c r="Q177" i="1" a="1"/>
  <c r="Q695" i="2" a="1"/>
  <c r="Q166" i="2" a="1"/>
  <c r="Q342" i="1" a="1"/>
  <c r="Q437" i="2" a="1"/>
  <c r="Q117" i="2" a="1"/>
  <c r="Q931" i="1" a="1"/>
  <c r="Q496" i="2" a="1"/>
  <c r="Q679" i="2" a="1"/>
  <c r="Q909" i="3" a="1"/>
  <c r="Q636" i="3" a="1"/>
  <c r="Q359" i="3" a="1"/>
  <c r="Q53" i="3" a="1"/>
  <c r="Q43" i="3" a="1"/>
  <c r="Q190" i="3" a="1"/>
  <c r="Q334" i="2" a="1"/>
  <c r="Q286" i="2" a="1"/>
  <c r="Q931" i="2" a="1"/>
  <c r="Q586" i="2" a="1"/>
  <c r="Q346" i="2" a="1"/>
  <c r="Q753" i="1" a="1"/>
  <c r="Q894" i="2" a="1"/>
  <c r="Q322" i="2" a="1"/>
  <c r="Q967" i="2" a="1"/>
  <c r="Q536" i="3" a="1"/>
  <c r="Q480" i="1" a="1"/>
  <c r="Q29" i="2" a="1"/>
  <c r="Q785" i="3" a="1"/>
  <c r="Q524" i="3" a="1"/>
  <c r="Q204" i="3" a="1"/>
  <c r="Q996" i="3" a="1"/>
  <c r="Q832" i="3" a="1"/>
  <c r="Q623" i="3" a="1"/>
  <c r="Q508" i="3" a="1"/>
  <c r="Q315" i="3" a="1"/>
  <c r="Q127" i="3" a="1"/>
  <c r="Q936" i="3" a="1"/>
  <c r="Q815" i="3" a="1"/>
  <c r="Q616" i="3" a="1"/>
  <c r="Q446" i="3" a="1"/>
  <c r="Q298" i="3" a="1"/>
  <c r="Q795" i="4" a="1"/>
  <c r="Q863" i="3" a="1"/>
  <c r="Q742" i="3" a="1"/>
  <c r="Q493" i="3" a="1"/>
  <c r="Q395" i="3" a="1"/>
  <c r="Q211" i="3" a="1"/>
  <c r="Q200" i="3" a="1"/>
  <c r="Q757" i="3" a="1"/>
  <c r="Q397" i="3" a="1"/>
  <c r="Q35" i="3" a="1"/>
  <c r="Q905" i="2" a="1"/>
  <c r="Q674" i="2" a="1"/>
  <c r="Q689" i="2" a="1"/>
  <c r="Q368" i="1" a="1"/>
  <c r="Q106" i="2" a="1"/>
  <c r="Q431" i="2" a="1"/>
  <c r="Q256" i="2" a="1"/>
  <c r="Q750" i="1" a="1"/>
  <c r="Q852" i="3" a="1"/>
  <c r="Q467" i="3" a="1"/>
  <c r="Q228" i="3" a="1"/>
  <c r="Q2" i="3" a="1"/>
  <c r="Q138" i="2" a="1"/>
  <c r="Q536" i="1" a="1"/>
  <c r="Q887" i="2" a="1"/>
  <c r="Q107" i="2" a="1"/>
  <c r="Q373" i="1" a="1"/>
  <c r="Q518" i="2" a="1"/>
  <c r="Q33" i="2" a="1"/>
  <c r="Q108" i="1" a="1"/>
  <c r="Q119" i="4" a="1"/>
  <c r="Q749" i="3" a="1"/>
  <c r="Q509" i="3" a="1"/>
  <c r="Q106" i="3" a="1"/>
  <c r="Q27" i="3" a="1"/>
  <c r="Q209" i="3" a="1"/>
  <c r="Q700" i="2" a="1"/>
  <c r="Q449" i="2" a="1"/>
  <c r="Q493" i="2" a="1"/>
  <c r="Q973" i="1" a="1"/>
  <c r="Q877" i="1" a="1"/>
  <c r="Q30" i="2" a="1"/>
  <c r="Q696" i="2" a="1"/>
  <c r="Q450" i="1" a="1"/>
  <c r="Q217" i="1" a="1"/>
  <c r="Q947" i="2" a="1"/>
  <c r="Q997" i="3" a="1"/>
  <c r="Q716" i="3" a="1"/>
  <c r="Q560" i="3" a="1"/>
  <c r="Q164" i="3" a="1"/>
  <c r="Q17" i="3" a="1"/>
  <c r="Q118" i="3" a="1"/>
  <c r="Q274" i="2" a="1"/>
  <c r="Q896" i="1" a="1"/>
  <c r="Q380" i="2" a="1"/>
  <c r="Q94" i="2" a="1"/>
  <c r="Q933" i="1" a="1"/>
  <c r="Q583" i="2" a="1"/>
  <c r="Q205" i="1" a="1"/>
  <c r="Q984" i="2" a="1"/>
  <c r="Q549" i="2" a="1"/>
  <c r="Q807" i="2" a="1"/>
  <c r="Q910" i="3" a="1"/>
  <c r="Q644" i="3" a="1"/>
  <c r="Q367" i="3" a="1"/>
  <c r="Q61" i="3" a="1"/>
  <c r="Q49" i="3" a="1"/>
  <c r="Q222" i="3" a="1"/>
  <c r="Q31" i="2" a="1"/>
  <c r="Q627" i="2" a="1"/>
  <c r="Q178" i="2" a="1"/>
  <c r="Q870" i="2" a="1"/>
  <c r="Q446" i="2" a="1"/>
  <c r="Q19" i="2" a="1"/>
  <c r="Q702" i="2" a="1"/>
  <c r="Q897" i="1" a="1"/>
  <c r="Q939" i="2" a="1"/>
  <c r="Q395" i="2" a="1"/>
  <c r="Q877" i="3" a="1"/>
  <c r="Q684" i="3" a="1"/>
  <c r="Q402" i="3" a="1"/>
  <c r="Q223" i="3" a="1"/>
  <c r="Q73" i="3" a="1"/>
  <c r="Q26" i="3" a="1"/>
  <c r="Q541" i="2" a="1"/>
  <c r="Q264" i="2" a="1"/>
  <c r="Q529" i="2" a="1"/>
  <c r="Q299" i="2" a="1"/>
  <c r="Q141" i="2" a="1"/>
  <c r="Q992" i="2" a="1"/>
  <c r="Q302" i="2" a="1"/>
  <c r="Q1000" i="2" a="1"/>
  <c r="Q651" i="2" a="1"/>
  <c r="Q312" i="3" a="1"/>
  <c r="Q834" i="2" a="1"/>
  <c r="Q23" i="1" a="1"/>
  <c r="Q903" i="2" a="1"/>
  <c r="Q276" i="1" a="1"/>
  <c r="Q242" i="1" a="1"/>
  <c r="Q459" i="1" a="1"/>
  <c r="Q792" i="1" a="1"/>
  <c r="Q572" i="2" a="1"/>
  <c r="Q415" i="2" a="1"/>
  <c r="Q271" i="1" a="1"/>
  <c r="Q396" i="2" a="1"/>
  <c r="Q915" i="1" a="1"/>
  <c r="Q787" i="2" a="1"/>
  <c r="Q21" i="1" a="1"/>
  <c r="Q610" i="1" a="1"/>
  <c r="Q941" i="1" a="1"/>
  <c r="Q311" i="3" a="1"/>
  <c r="Q483" i="2" a="1"/>
  <c r="Q413" i="1" a="1"/>
  <c r="Q606" i="3" a="1"/>
  <c r="Q432" i="3" a="1"/>
  <c r="Q199" i="3" a="1"/>
  <c r="Q944" i="3" a="1"/>
  <c r="Q776" i="3" a="1"/>
  <c r="Q562" i="3" a="1"/>
  <c r="Q520" i="3" a="1"/>
  <c r="Q259" i="3" a="1"/>
  <c r="Q711" i="4" a="1"/>
  <c r="Q920" i="3" a="1"/>
  <c r="Q759" i="3" a="1"/>
  <c r="Q531" i="3" a="1"/>
  <c r="Q529" i="3" a="1"/>
  <c r="Q186" i="3" a="1"/>
  <c r="Q128" i="4" a="1"/>
  <c r="Q966" i="3" a="1"/>
  <c r="Q683" i="3" a="1"/>
  <c r="Q581" i="3" a="1"/>
  <c r="Q372" i="3" a="1"/>
  <c r="Q52" i="3" a="1"/>
  <c r="Q631" i="4" a="1"/>
  <c r="Q600" i="3" a="1"/>
  <c r="Q170" i="3" a="1"/>
  <c r="Q24" i="3" a="1"/>
  <c r="Q402" i="2" a="1"/>
  <c r="Q74" i="2" a="1"/>
  <c r="Q940" i="2" a="1"/>
  <c r="Q804" i="1" a="1"/>
  <c r="Q704" i="2" a="1"/>
  <c r="Q432" i="2" a="1"/>
  <c r="Q294" i="1" a="1"/>
  <c r="Q942" i="4" a="1"/>
  <c r="Q788" i="3" a="1"/>
  <c r="Q511" i="3" a="1"/>
  <c r="Q248" i="3" a="1"/>
  <c r="Q51" i="3" a="1"/>
  <c r="Q489" i="2" a="1"/>
  <c r="Q67" i="1" a="1"/>
  <c r="Q235" i="1" a="1"/>
  <c r="Q534" i="2" a="1"/>
  <c r="Q307" i="2" a="1"/>
  <c r="Q119" i="1" a="1"/>
  <c r="Q383" i="2" a="1"/>
  <c r="Q925" i="2" a="1"/>
  <c r="Q918" i="3" a="1"/>
  <c r="Q681" i="3" a="1"/>
  <c r="Q431" i="3" a="1"/>
  <c r="Q125" i="3" a="1"/>
  <c r="Q81" i="3" a="1"/>
  <c r="Q121" i="3" a="1"/>
  <c r="Q132" i="2" a="1"/>
  <c r="Q450" i="2" a="1"/>
  <c r="Q971" i="2" a="1"/>
  <c r="Q613" i="2" a="1"/>
  <c r="Q856" i="2" a="1"/>
  <c r="Q365" i="2" a="1"/>
  <c r="Q153" i="2" a="1"/>
  <c r="Q888" i="2" a="1"/>
  <c r="Q528" i="2" a="1"/>
  <c r="Q278" i="2" a="1"/>
  <c r="Q885" i="3" a="1"/>
  <c r="Q655" i="3" a="1"/>
  <c r="Q393" i="3" a="1"/>
  <c r="Q247" i="3" a="1"/>
  <c r="Q8" i="3" a="1"/>
  <c r="Q50" i="3" a="1"/>
  <c r="Q840" i="2" a="1"/>
  <c r="Q605" i="2" a="1"/>
  <c r="Q995" i="2" a="1"/>
  <c r="Q295" i="1" a="1"/>
  <c r="Q149" i="2" a="1"/>
  <c r="Q149" i="1" a="1"/>
  <c r="Q503" i="2" a="1"/>
  <c r="Q273" i="2" a="1"/>
  <c r="Q711" i="2" a="1"/>
  <c r="Q205" i="2" a="1"/>
  <c r="Q959" i="3" a="1"/>
  <c r="Q642" i="3" a="1"/>
  <c r="Q364" i="3" a="1"/>
  <c r="Q103" i="3" a="1"/>
  <c r="Q90" i="3" a="1"/>
  <c r="Q703" i="2" a="1"/>
  <c r="Q248" i="1" a="1"/>
  <c r="Q921" i="2" a="1"/>
  <c r="Q460" i="2" a="1"/>
  <c r="Q437" i="1" a="1"/>
  <c r="Q745" i="2" a="1"/>
  <c r="Q559" i="2" a="1"/>
  <c r="Q179" i="2" a="1"/>
  <c r="Q343" i="1" a="1"/>
  <c r="Q404" i="2" a="1"/>
  <c r="Q826" i="4" a="1"/>
  <c r="Q836" i="3" a="1"/>
  <c r="Q571" i="3" a="1"/>
  <c r="Q319" i="3" a="1"/>
  <c r="Q184" i="3" a="1"/>
  <c r="Q91" i="3" a="1"/>
  <c r="Q328" i="2" a="1"/>
  <c r="Q569" i="3" a="1"/>
  <c r="Q353" i="3" a="1"/>
  <c r="Q967" i="4" a="1"/>
  <c r="Q889" i="3" a="1"/>
  <c r="Q768" i="3" a="1"/>
  <c r="Q603" i="3" a="1"/>
  <c r="Q425" i="3" a="1"/>
  <c r="Q258" i="3" a="1"/>
  <c r="Q647" i="4" a="1"/>
  <c r="Q872" i="3" a="1"/>
  <c r="Q751" i="3" a="1"/>
  <c r="Q502" i="3" a="1"/>
  <c r="Q362" i="3" a="1"/>
  <c r="Q122" i="3" a="1"/>
  <c r="Q133" i="4" a="1"/>
  <c r="Q822" i="3" a="1"/>
  <c r="Q652" i="3" a="1"/>
  <c r="Q517" i="3" a="1"/>
  <c r="Q305" i="3" a="1"/>
  <c r="Q197" i="3" a="1"/>
  <c r="Q110" i="4" a="1"/>
  <c r="Q537" i="3" a="1"/>
  <c r="Q11" i="3" a="1"/>
  <c r="Q233" i="3" a="1"/>
  <c r="Q852" i="1" a="1"/>
  <c r="Q847" i="2" a="1"/>
  <c r="Q369" i="1" a="1"/>
  <c r="Q133" i="1" a="1"/>
  <c r="Q648" i="2" a="1"/>
  <c r="Q386" i="1" a="1"/>
  <c r="Q740" i="2" a="1"/>
  <c r="Q623" i="4" a="1"/>
  <c r="Q756" i="3" a="1"/>
  <c r="Q390" i="3" a="1"/>
  <c r="Q128" i="3" a="1"/>
  <c r="Q241" i="3" a="1"/>
  <c r="Q268" i="2" a="1"/>
  <c r="Q68" i="2" a="1"/>
  <c r="Q350" i="2" a="1"/>
  <c r="Q481" i="2" a="1"/>
  <c r="Q76" i="1" a="1"/>
  <c r="Q122" i="1" a="1"/>
  <c r="Q953" i="2" a="1"/>
  <c r="Q563" i="2" a="1"/>
  <c r="Q886" i="3" a="1"/>
  <c r="Q675" i="3" a="1"/>
  <c r="Q401" i="3" a="1"/>
  <c r="Q254" i="3" a="1"/>
  <c r="Q15" i="3" a="1"/>
  <c r="Q66" i="3" a="1"/>
  <c r="Q336" i="1" a="1"/>
  <c r="Q719" i="2" a="1"/>
  <c r="Q349" i="2" a="1"/>
  <c r="Q2" i="1" a="1"/>
  <c r="Q610" i="2" a="1"/>
  <c r="Q180" i="1" a="1"/>
  <c r="Q661" i="2" a="1"/>
  <c r="Q447" i="1" a="1"/>
  <c r="Q805" i="1" a="1"/>
  <c r="Q88" i="2" a="1"/>
  <c r="Q958" i="3" a="1"/>
  <c r="Q676" i="3" a="1"/>
  <c r="Q420" i="3" a="1"/>
  <c r="Q119" i="3" a="1"/>
  <c r="Q110" i="3" a="1"/>
  <c r="Q857" i="2" a="1"/>
  <c r="Q500" i="2" a="1"/>
  <c r="Q687" i="2" a="1"/>
  <c r="Q618" i="2" a="1"/>
  <c r="Q290" i="2" a="1"/>
  <c r="Q734" i="2" a="1"/>
  <c r="Q657" i="1" a="1"/>
  <c r="Q351" i="1" a="1"/>
  <c r="Q815" i="1" a="1"/>
  <c r="Q397" i="1" a="1"/>
  <c r="Q769" i="4" a="1"/>
  <c r="Q837" i="3" a="1"/>
  <c r="Q579" i="3" a="1"/>
  <c r="Q320" i="3" a="1"/>
  <c r="Q721" i="3" a="1"/>
  <c r="Q63" i="3" a="1"/>
  <c r="Q701" i="3" a="1"/>
  <c r="Q496" i="1" a="1"/>
  <c r="Q820" i="3" a="1"/>
  <c r="Q382" i="2" a="1"/>
  <c r="Q7" i="3" a="1"/>
  <c r="Q709" i="2" a="1"/>
  <c r="Q65" i="3" a="1"/>
  <c r="Q948" i="2" a="1"/>
  <c r="Q192" i="3" a="1"/>
  <c r="Q365" i="1" a="1"/>
  <c r="Q219" i="2" a="1"/>
  <c r="Q552" i="4" a="1"/>
  <c r="Q80" i="3" a="1"/>
  <c r="Q810" i="2" a="1"/>
  <c r="Q455" i="2" a="1"/>
  <c r="Q828" i="1" a="1"/>
  <c r="Q253" i="3" a="1"/>
  <c r="Q10" i="2" a="1"/>
  <c r="Q4" i="1" a="1"/>
  <c r="Q389" i="1" a="1"/>
  <c r="Q721" i="2" a="1"/>
  <c r="Q96" i="1" a="1"/>
  <c r="Q993" i="1" a="1"/>
  <c r="Q336" i="2" a="1"/>
  <c r="Q808" i="1" a="1"/>
  <c r="Q933" i="3" a="1"/>
  <c r="Q411" i="2" a="1"/>
  <c r="Q630" i="2" a="1"/>
  <c r="Q243" i="2" a="1"/>
  <c r="Q30" i="1" a="1"/>
  <c r="Q937" i="1" a="1"/>
  <c r="Q624" i="2" a="1"/>
  <c r="Q224" i="2" a="1"/>
  <c r="Q621" i="2" a="1"/>
  <c r="Q482" i="1" a="1"/>
  <c r="Q428" i="2" a="1"/>
  <c r="Q819" i="2" a="1"/>
  <c r="Q797" i="3" a="1"/>
  <c r="Q99" i="3" a="1"/>
  <c r="Q942" i="1" a="1"/>
  <c r="Q818" i="2" a="1"/>
  <c r="Q472" i="2" a="1"/>
  <c r="Q795" i="2" a="1"/>
  <c r="Q771" i="1" a="1"/>
  <c r="Q608" i="2" a="1"/>
  <c r="Q426" i="1" a="1"/>
  <c r="Q90" i="1" a="1"/>
  <c r="Q438" i="2" a="1"/>
  <c r="Q152" i="1" a="1"/>
  <c r="Q622" i="2" a="1"/>
  <c r="Q769" i="1" a="1"/>
  <c r="Q527" i="1" a="1"/>
  <c r="Q541" i="1" a="1"/>
  <c r="Q796" i="3" a="1"/>
  <c r="Q83" i="3" a="1"/>
  <c r="Q535" i="2" a="1"/>
  <c r="Q841" i="1" a="1"/>
  <c r="Q594" i="2" a="1"/>
  <c r="Q638" i="2" a="1"/>
  <c r="Q643" i="1" a="1"/>
  <c r="Q459" i="2" a="1"/>
  <c r="Q598" i="1" a="1"/>
  <c r="Q371" i="2" a="1"/>
  <c r="Q851" i="2" a="1"/>
  <c r="Q382" i="1" a="1"/>
  <c r="Q75" i="2" a="1"/>
  <c r="Q679" i="1" a="1"/>
  <c r="Q274" i="1" a="1"/>
  <c r="Q564" i="3" a="1"/>
  <c r="Q293" i="2" a="1"/>
  <c r="Q729" i="1" a="1"/>
  <c r="Q933" i="2" a="1"/>
  <c r="Q96" i="2" a="1"/>
  <c r="Q162" i="2" a="1"/>
  <c r="Q788" i="1" a="1"/>
  <c r="Q316" i="2" a="1"/>
  <c r="Q660" i="1" a="1"/>
  <c r="Q469" i="1" a="1"/>
  <c r="Q663" i="1" a="1"/>
  <c r="Q706" i="1" a="1"/>
  <c r="Q257" i="2" a="1"/>
  <c r="Q526" i="2" a="1"/>
  <c r="Q226" i="3" a="1"/>
  <c r="Q616" i="1" a="1"/>
  <c r="Q644" i="1" a="1"/>
  <c r="Q97" i="1" a="1"/>
  <c r="Q278" i="1" a="1"/>
  <c r="Q22" i="1" a="1"/>
  <c r="Q39" i="1" a="1"/>
  <c r="Q909" i="2" a="1"/>
  <c r="Q969" i="1" a="1"/>
  <c r="Q898" i="1" a="1"/>
  <c r="Q88" i="1" a="1"/>
  <c r="Q837" i="2" a="1"/>
  <c r="Q319" i="2" a="1"/>
  <c r="Q65" i="2" a="1"/>
  <c r="Q285" i="1" a="1"/>
  <c r="Q112" i="2" a="1"/>
  <c r="Q685" i="2" a="1"/>
  <c r="Q716" i="1" a="1"/>
  <c r="Q390" i="1" a="1"/>
  <c r="Q551" i="1" a="1"/>
  <c r="Q137" i="1" a="1"/>
  <c r="Q866" i="2" a="1"/>
  <c r="Q793" i="2" a="1"/>
  <c r="Q58" i="1" a="1"/>
  <c r="Q117" i="1" a="1"/>
  <c r="Q213" i="1" a="1"/>
  <c r="Q861" i="2" a="1"/>
  <c r="Q926" i="1" a="1"/>
  <c r="Q476" i="1" a="1"/>
  <c r="Q392" i="3" a="1"/>
  <c r="Q928" i="3" a="1"/>
  <c r="Q485" i="3" a="1"/>
  <c r="Q374" i="2" a="1"/>
  <c r="Q565" i="3" a="1"/>
  <c r="Q499" i="2" a="1"/>
  <c r="Q150" i="3" a="1"/>
  <c r="Q580" i="2" a="1"/>
  <c r="Q31" i="3" a="1"/>
  <c r="Q17" i="1" a="1"/>
  <c r="Q113" i="3" a="1"/>
  <c r="Q684" i="2" a="1"/>
  <c r="Q647" i="2" a="1"/>
  <c r="Q955" i="3" a="1"/>
  <c r="Q74" i="3" a="1"/>
  <c r="Q310" i="1" a="1"/>
  <c r="Q812" i="2" a="1"/>
  <c r="Q880" i="1" a="1"/>
  <c r="Q168" i="3" a="1"/>
  <c r="Q392" i="2" a="1"/>
  <c r="Q64" i="1" a="1"/>
  <c r="Q388" i="1" a="1"/>
  <c r="Q115" i="1" a="1"/>
  <c r="Q286" i="1" a="1"/>
  <c r="Q20" i="1" a="1"/>
  <c r="Q662" i="1" a="1"/>
  <c r="Q232" i="2" a="1"/>
  <c r="Q828" i="3" a="1"/>
  <c r="Q151" i="2" a="1"/>
  <c r="Q527" i="2" a="1"/>
  <c r="Q636" i="2" a="1"/>
  <c r="Q930" i="1" a="1"/>
  <c r="Q605" i="1" a="1"/>
  <c r="Q350" i="1" a="1"/>
  <c r="Q859" i="2" a="1"/>
  <c r="Q52" i="1" a="1"/>
  <c r="Q573" i="1" a="1"/>
  <c r="Q349" i="1" a="1"/>
  <c r="Q209" i="2" a="1"/>
  <c r="Q653" i="3" a="1"/>
  <c r="Q158" i="3" a="1"/>
  <c r="Q71" i="2" a="1"/>
  <c r="Q832" i="1" a="1"/>
  <c r="Q51" i="1" a="1"/>
  <c r="Q566" i="2" a="1"/>
  <c r="Q334" i="1" a="1"/>
  <c r="Q397" i="2" a="1"/>
  <c r="Q446" i="1" a="1"/>
  <c r="Q643" i="2" a="1"/>
  <c r="Q195" i="2" a="1"/>
  <c r="Q404" i="1" a="1"/>
  <c r="Q214" i="1" a="1"/>
  <c r="Q820" i="1" a="1"/>
  <c r="Q341" i="1" a="1"/>
  <c r="Q290" i="1" a="1"/>
  <c r="Q687" i="3" a="1"/>
  <c r="Q126" i="3" a="1"/>
  <c r="Q550" i="2" a="1"/>
  <c r="Q211" i="2" a="1"/>
  <c r="Q654" i="1" a="1"/>
  <c r="Q519" i="2" a="1"/>
  <c r="Q190" i="2" a="1"/>
  <c r="Q510" i="1" a="1"/>
  <c r="Q670" i="1" a="1"/>
  <c r="Q332" i="1" a="1"/>
  <c r="Q767" i="2" a="1"/>
  <c r="Q332" i="2" a="1"/>
  <c r="Q302" i="1" a="1"/>
  <c r="Q155" i="1" a="1"/>
  <c r="Q607" i="1" a="1"/>
  <c r="Q441" i="3" a="1"/>
  <c r="Q778" i="1" a="1"/>
  <c r="Q868" i="2" a="1"/>
  <c r="Q287" i="2" a="1"/>
  <c r="Q377" i="2" a="1"/>
  <c r="Q243" i="1" a="1"/>
  <c r="Q375" i="1" a="1"/>
  <c r="Q881" i="1" a="1"/>
  <c r="Q6" i="1" a="1"/>
  <c r="Q359" i="2" a="1"/>
  <c r="Q391" i="1" a="1"/>
  <c r="Q358" i="1" a="1"/>
  <c r="Q401" i="1" a="1"/>
  <c r="Q61" i="2" a="1"/>
  <c r="Q183" i="3" a="1"/>
  <c r="Q680" i="2" a="1"/>
  <c r="Q641" i="2" a="1"/>
  <c r="Q525" i="2" a="1"/>
  <c r="Q51" i="2" a="1"/>
  <c r="Q601" i="2" a="1"/>
  <c r="Q618" i="1" a="1"/>
  <c r="Q69" i="1" a="1"/>
  <c r="Q439" i="1" a="1"/>
  <c r="Q569" i="2" a="1"/>
  <c r="Q363" i="2" a="1"/>
  <c r="Q738" i="2" a="1"/>
  <c r="Q255" i="2" a="1"/>
  <c r="Q914" i="2" a="1"/>
  <c r="Q676" i="2" a="1"/>
  <c r="Q42" i="4" a="1"/>
  <c r="Q191" i="2" a="1"/>
  <c r="Q34" i="2" a="1"/>
  <c r="Q913" i="2" a="1"/>
  <c r="Q283" i="1" a="1"/>
  <c r="Q221" i="2" a="1"/>
  <c r="Q260" i="1" a="1"/>
  <c r="Q629" i="1" a="1"/>
  <c r="Q379" i="2" a="1"/>
  <c r="Q428" i="1" a="1"/>
  <c r="Q22" i="2" a="1"/>
  <c r="Q334" i="3" a="1"/>
  <c r="Q767" i="3" a="1"/>
  <c r="Q444" i="3" a="1"/>
  <c r="Q567" i="2" a="1"/>
  <c r="Q181" i="3" a="1"/>
  <c r="Q532" i="2" a="1"/>
  <c r="Q337" i="1" a="1"/>
  <c r="Q867" i="2" a="1"/>
  <c r="Q196" i="2" a="1"/>
  <c r="Q364" i="2" a="1"/>
  <c r="Q44" i="3" a="1"/>
  <c r="Q228" i="2" a="1"/>
  <c r="Q781" i="1" a="1"/>
  <c r="Q804" i="3" a="1"/>
  <c r="Q102" i="3" a="1"/>
  <c r="Q383" i="1" a="1"/>
  <c r="Q913" i="1" a="1"/>
  <c r="Q697" i="2" a="1"/>
  <c r="Q193" i="3" a="1"/>
  <c r="Q505" i="2" a="1"/>
  <c r="Q986" i="1" a="1"/>
  <c r="Q516" i="1" a="1"/>
  <c r="Q90" i="2" a="1"/>
  <c r="Q119" i="2" a="1"/>
  <c r="Q707" i="2" a="1"/>
  <c r="Q198" i="1" a="1"/>
  <c r="Q152" i="2" a="1"/>
  <c r="Q449" i="3" a="1"/>
  <c r="Q608" i="1" a="1"/>
  <c r="Q175" i="2" a="1"/>
  <c r="Q238" i="1" a="1"/>
  <c r="Q532" i="1" a="1"/>
  <c r="Q717" i="2" a="1"/>
  <c r="Q455" i="1" a="1"/>
  <c r="Q192" i="2" a="1"/>
  <c r="Q269" i="2" a="1"/>
  <c r="Q31" i="1" a="1"/>
  <c r="Q796" i="1" a="1"/>
  <c r="Q544" i="1" a="1"/>
  <c r="Q476" i="3" a="1"/>
  <c r="Q50" i="2" a="1"/>
  <c r="Q687" i="1" a="1"/>
  <c r="Q157" i="1" a="1"/>
  <c r="Q885" i="2" a="1"/>
  <c r="Q474" i="2" a="1"/>
  <c r="Q438" i="1" a="1"/>
  <c r="Q544" i="2" a="1"/>
  <c r="Q594" i="1" a="1"/>
  <c r="Q783" i="1" a="1"/>
  <c r="Q204" i="1" a="1"/>
  <c r="Q669" i="1" a="1"/>
  <c r="Q726" i="2" a="1"/>
  <c r="Q621" i="1" a="1"/>
  <c r="Q261" i="1" a="1"/>
  <c r="Q273" i="1" a="1"/>
  <c r="Q475" i="3" a="1"/>
  <c r="Q575" i="2" a="1"/>
  <c r="Q376" i="2" a="1"/>
  <c r="Q110" i="2" a="1"/>
  <c r="Q924" i="1" a="1"/>
  <c r="Q574" i="2" a="1"/>
  <c r="Q185" i="2" a="1"/>
  <c r="Q321" i="2" a="1"/>
  <c r="Q414" i="1" a="1"/>
  <c r="Q18" i="1" a="1"/>
  <c r="Q685" i="1" a="1"/>
  <c r="Q277" i="1" a="1"/>
  <c r="Q609" i="2" a="1"/>
  <c r="Q483" i="1" a="1"/>
  <c r="Q331" i="1" a="1"/>
  <c r="Q234" i="3" a="1"/>
  <c r="Q811" i="1" a="1"/>
  <c r="Q468" i="1" a="1"/>
  <c r="Q193" i="2" a="1"/>
  <c r="Q779" i="1" a="1"/>
  <c r="Q701" i="1" a="1"/>
  <c r="Q635" i="1" a="1"/>
  <c r="Q975" i="1" a="1"/>
  <c r="Q504" i="1" a="1"/>
  <c r="Q252" i="1" a="1"/>
  <c r="Q448" i="1" a="1"/>
  <c r="Q759" i="2" a="1"/>
  <c r="Q258" i="2" a="1"/>
  <c r="Q219" i="4" a="1"/>
  <c r="Q86" i="3" a="1"/>
  <c r="Q480" i="2" a="1"/>
  <c r="Q28" i="2" a="1"/>
  <c r="Q275" i="2" a="1"/>
  <c r="Q499" i="1" a="1"/>
  <c r="Q604" i="2" a="1"/>
  <c r="Q145" i="2" a="1"/>
  <c r="Q303" i="1" a="1"/>
  <c r="Q317" i="2" a="1"/>
  <c r="Q458" i="1" a="1"/>
  <c r="Q722" i="1" a="1"/>
  <c r="Q234" i="2" a="1"/>
  <c r="Q797" i="1" a="1"/>
  <c r="Q730" i="1" a="1"/>
  <c r="Q945" i="1" a="1"/>
  <c r="Q583" i="3" a="1"/>
  <c r="Q753" i="2" a="1"/>
  <c r="Q728" i="2" a="1"/>
  <c r="Q128" i="1" a="1"/>
  <c r="Q461" i="2" a="1"/>
  <c r="Q795" i="1" a="1"/>
  <c r="Q241" i="1" a="1"/>
  <c r="Q432" i="1" a="1"/>
  <c r="Q739" i="2" a="1"/>
  <c r="Q642" i="1" a="1"/>
  <c r="Q454" i="1" a="1"/>
  <c r="Q220" i="1" a="1"/>
  <c r="Q693" i="2" a="1"/>
  <c r="Q11" i="1" a="1"/>
  <c r="Q979" i="1" a="1"/>
  <c r="Q844" i="2" a="1"/>
  <c r="Q195" i="1" a="1"/>
  <c r="Q813" i="1" a="1"/>
  <c r="Q134" i="2" a="1"/>
  <c r="Q1" i="1" a="1"/>
  <c r="Q361" i="1" a="1"/>
  <c r="Q619" i="1" a="1"/>
  <c r="Q743" i="2" a="1"/>
  <c r="Q660" i="2" a="1"/>
  <c r="Q696" i="1" a="1"/>
  <c r="Q987" i="1" a="1"/>
  <c r="Q657" i="2" a="1"/>
  <c r="Q136" i="1" a="1"/>
  <c r="Q704" i="1" a="1"/>
  <c r="Q675" i="1" a="1"/>
  <c r="Q965" i="3" a="1"/>
  <c r="Q641" i="3" a="1"/>
  <c r="Q244" i="3" a="1"/>
  <c r="Q323" i="2" a="1"/>
  <c r="Q201" i="3" a="1"/>
  <c r="Q120" i="2" a="1"/>
  <c r="Q747" i="1" a="1"/>
  <c r="Q774" i="2" a="1"/>
  <c r="Q161" i="2" a="1"/>
  <c r="Q554" i="2" a="1"/>
  <c r="Q34" i="3" a="1"/>
  <c r="Q651" i="1" a="1"/>
  <c r="Q281" i="1" a="1"/>
  <c r="Q634" i="3" a="1"/>
  <c r="Q858" i="2" a="1"/>
  <c r="Q183" i="2" a="1"/>
  <c r="Q291" i="1" a="1"/>
  <c r="Q304" i="2" a="1"/>
  <c r="Q490" i="2" a="1"/>
  <c r="Q18" i="2" a="1"/>
  <c r="Q841" i="2" a="1"/>
  <c r="Q928" i="2" a="1"/>
  <c r="Q579" i="2" a="1"/>
  <c r="Q214" i="2" a="1"/>
  <c r="Q539" i="2" a="1"/>
  <c r="Q156" i="1" a="1"/>
  <c r="Q325" i="1" a="1"/>
  <c r="Q245" i="3" a="1"/>
  <c r="Q159" i="2" a="1"/>
  <c r="Q698" i="2" a="1"/>
  <c r="Q817" i="1" a="1"/>
  <c r="Q97" i="2" a="1"/>
  <c r="Q739" i="1" a="1"/>
  <c r="Q431" i="1" a="1"/>
  <c r="Q525" i="1" a="1"/>
  <c r="Q420" i="2" a="1"/>
  <c r="Q817" i="2" a="1"/>
  <c r="Q710" i="1" a="1"/>
  <c r="Q418" i="2" a="1"/>
  <c r="Q424" i="3" a="1"/>
  <c r="Q949" i="2" a="1"/>
  <c r="Q463" i="2" a="1"/>
  <c r="Q945" i="2" a="1"/>
  <c r="Q288" i="2" a="1"/>
  <c r="Q267" i="2" a="1"/>
  <c r="Q436" i="1" a="1"/>
  <c r="Q718" i="2" a="1"/>
  <c r="Q367" i="2" a="1"/>
  <c r="Q746" i="2" a="1"/>
  <c r="Q123" i="1" a="1"/>
  <c r="Q101" i="1" a="1"/>
  <c r="Q78" i="1" a="1"/>
  <c r="Q164" i="2" a="1"/>
  <c r="Q763" i="1" a="1"/>
  <c r="Q197" i="2" a="1"/>
  <c r="Q416" i="3" a="1"/>
  <c r="Q259" i="2" a="1"/>
  <c r="Q201" i="2" a="1"/>
  <c r="Q981" i="2" a="1"/>
  <c r="Q522" i="2" a="1"/>
  <c r="Q808" i="2" a="1"/>
  <c r="Q633" i="2" a="1"/>
  <c r="Q770" i="2" a="1"/>
  <c r="Q807" i="1" a="1"/>
  <c r="Q531" i="2" a="1"/>
  <c r="Q384" i="1" a="1"/>
  <c r="Q462" i="1" a="1"/>
  <c r="Q682" i="2" a="1"/>
  <c r="Q764" i="1" a="1"/>
  <c r="Q466" i="1" a="1"/>
  <c r="Q207" i="3" a="1"/>
  <c r="Q849" i="2" a="1"/>
  <c r="Q796" i="2" a="1"/>
  <c r="Q786" i="2" a="1"/>
  <c r="Q225" i="2" a="1"/>
  <c r="Q70" i="2" a="1"/>
  <c r="Q297" i="2" a="1"/>
  <c r="Q440" i="1" a="1"/>
  <c r="Q840" i="1" a="1"/>
  <c r="Q867" i="1" a="1"/>
  <c r="Q642" i="2" a="1"/>
  <c r="Q701" i="2" a="1"/>
  <c r="Q114" i="2" a="1"/>
  <c r="Q869" i="3" a="1"/>
  <c r="Q238" i="3" a="1"/>
  <c r="Q447" i="2" a="1"/>
  <c r="Q345" i="2" a="1"/>
  <c r="Q777" i="1" a="1"/>
  <c r="Q735" i="2" a="1"/>
  <c r="Q600" i="1" a="1"/>
  <c r="Q369" i="2" a="1"/>
  <c r="Q5" i="2" a="1"/>
  <c r="Q435" i="2" a="1"/>
  <c r="Q879" i="2" a="1"/>
  <c r="Q789" i="2" a="1"/>
  <c r="Q683" i="1" a="1"/>
  <c r="Q37" i="1" a="1"/>
  <c r="Q16" i="1" a="1"/>
  <c r="Q199" i="2" a="1"/>
  <c r="Q4" i="3" a="1"/>
  <c r="Q355" i="1" a="1"/>
  <c r="Q230" i="1" a="1"/>
  <c r="Q557" i="2" a="1"/>
  <c r="Q114" i="1" a="1"/>
  <c r="Q855" i="1" a="1"/>
  <c r="Q492" i="2" a="1"/>
  <c r="Q943" i="1" a="1"/>
  <c r="Q266" i="1" a="1"/>
  <c r="Q271" i="2" a="1"/>
  <c r="Q366" i="2" a="1"/>
  <c r="Q784" i="3" a="1"/>
  <c r="Q414" i="3" a="1"/>
  <c r="Q915" i="4" a="1"/>
  <c r="Q127" i="2" a="1"/>
  <c r="Q862" i="2" a="1"/>
  <c r="Q972" i="3" a="1"/>
  <c r="Q26" i="2" a="1"/>
  <c r="Q917" i="3" a="1"/>
  <c r="Q538" i="1" a="1"/>
  <c r="Q878" i="3" a="1"/>
  <c r="Q398" i="2" a="1"/>
  <c r="Q775" i="1" a="1"/>
  <c r="Q635" i="2" a="1"/>
  <c r="Q483" i="3" a="1"/>
  <c r="Q261" i="2" a="1"/>
  <c r="Q582" i="1" a="1"/>
  <c r="Q569" i="1" a="1"/>
  <c r="Q337" i="2" a="1"/>
  <c r="Q385" i="2" a="1"/>
  <c r="Q769" i="2" a="1"/>
  <c r="Q883" i="1" a="1"/>
  <c r="Q830" i="1" a="1"/>
  <c r="Q845" i="2" a="1"/>
  <c r="Q373" i="2" a="1"/>
  <c r="Q281" i="2" a="1"/>
  <c r="Q10" i="1" a="1"/>
  <c r="Q239" i="1" a="1"/>
  <c r="Q144" i="3" a="1"/>
  <c r="Q546" i="2" a="1"/>
  <c r="Q802" i="2" a="1"/>
  <c r="Q733" i="1" a="1"/>
  <c r="Q66" i="2" a="1"/>
  <c r="Q654" i="2" a="1"/>
  <c r="Q387" i="2" a="1"/>
  <c r="Q582" i="2" a="1"/>
  <c r="Q159" i="1" a="1"/>
  <c r="Q798" i="1" a="1"/>
  <c r="Q958" i="2" a="1"/>
  <c r="Q13" i="1" a="1"/>
  <c r="Q280" i="3" a="1"/>
  <c r="Q99" i="2" a="1"/>
  <c r="Q338" i="1" a="1"/>
  <c r="Q497" i="2" a="1"/>
  <c r="Q191" i="1" a="1"/>
  <c r="Q15" i="2" a="1"/>
  <c r="Q870" i="1" a="1"/>
  <c r="Q389" i="2" a="1"/>
  <c r="Q923" i="1" a="1"/>
  <c r="Q960" i="1" a="1"/>
  <c r="Q966" i="1" a="1"/>
  <c r="Q952" i="2" a="1"/>
  <c r="Q263" i="2" a="1"/>
  <c r="Q280" i="1" a="1"/>
  <c r="Q524" i="1" a="1"/>
  <c r="Q768" i="2" a="1"/>
  <c r="Q279" i="3" a="1"/>
  <c r="Q927" i="2" a="1"/>
  <c r="Q9" i="1" a="1"/>
  <c r="Q400" i="2" a="1"/>
  <c r="Q995" i="1" a="1"/>
  <c r="Q652" i="2" a="1"/>
  <c r="Q581" i="1" a="1"/>
  <c r="Q246" i="2" a="1"/>
  <c r="Q169" i="1" a="1"/>
  <c r="Q470" i="2" a="1"/>
  <c r="Q357" i="1" a="1"/>
  <c r="Q932" i="1" a="1"/>
  <c r="Q648" i="1" a="1"/>
  <c r="Q672" i="1" a="1"/>
  <c r="Q227" i="4" a="1"/>
  <c r="Q134" i="3" a="1"/>
  <c r="Q732" i="2" a="1"/>
  <c r="Q640" i="2" a="1"/>
  <c r="Q998" i="2" a="1"/>
  <c r="Q646" i="1" a="1"/>
  <c r="Q850" i="1" a="1"/>
  <c r="Q542" i="1" a="1"/>
  <c r="Q186" i="1" a="1"/>
  <c r="Q43" i="1" a="1"/>
  <c r="Q104" i="1" a="1"/>
  <c r="Q591" i="1" a="1"/>
  <c r="Q298" i="2" a="1"/>
  <c r="Q964" i="2" a="1"/>
  <c r="Q764" i="3" a="1"/>
  <c r="Q25" i="3" a="1"/>
  <c r="Q584" i="1" a="1"/>
  <c r="Q847" i="1" a="1"/>
  <c r="Q762" i="2" a="1"/>
  <c r="Q342" i="2" a="1"/>
  <c r="Q486" i="1" a="1"/>
  <c r="Q177" i="2" a="1"/>
  <c r="Q668" i="1" a="1"/>
  <c r="Q819" i="1" a="1"/>
  <c r="Q765" i="2" a="1"/>
  <c r="Q844" i="1" a="1"/>
  <c r="Q448" i="2" a="1"/>
  <c r="Q902" i="1" a="1"/>
  <c r="Q453" i="2" a="1"/>
  <c r="Q32" i="1" a="1"/>
  <c r="Q612" i="2" a="1"/>
  <c r="Q984" i="1" a="1"/>
  <c r="Q592" i="2" a="1"/>
  <c r="Q597" i="2" a="1"/>
  <c r="Q760" i="1" a="1"/>
  <c r="Q666" i="1" a="1"/>
  <c r="Q228" i="1" a="1"/>
  <c r="Q403" i="1" a="1"/>
  <c r="Q678" i="1" a="1"/>
  <c r="Q672" i="3" a="1"/>
  <c r="Q250" i="3" a="1"/>
  <c r="Q638" i="3" a="1"/>
  <c r="Q581" i="2" a="1"/>
  <c r="Q233" i="2" a="1"/>
  <c r="Q717" i="3" a="1"/>
  <c r="Q932" i="2" a="1"/>
  <c r="Q679" i="3" a="1"/>
  <c r="Q979" i="2" a="1"/>
  <c r="Q599" i="3" a="1"/>
  <c r="Q356" i="1" a="1"/>
  <c r="Q91" i="2" a="1"/>
  <c r="Q782" i="2" a="1"/>
  <c r="Q356" i="3" a="1"/>
  <c r="Q429" i="2" a="1"/>
  <c r="Q148" i="2" a="1"/>
  <c r="Q460" i="1" a="1"/>
  <c r="Q99" i="1" a="1"/>
  <c r="Q115" i="2" a="1"/>
  <c r="Q629" i="2" a="1"/>
  <c r="Q824" i="1" a="1"/>
  <c r="Q25" i="2" a="1"/>
  <c r="Q589" i="1" a="1"/>
  <c r="Q348" i="2" a="1"/>
  <c r="Q758" i="1" a="1"/>
  <c r="Q38" i="1" a="1"/>
  <c r="Q385" i="1" a="1"/>
  <c r="Q161" i="3" a="1"/>
  <c r="Q207" i="2" a="1"/>
  <c r="Q826" i="1" a="1"/>
  <c r="Q741" i="2" a="1"/>
  <c r="Q41" i="2" a="1"/>
  <c r="Q760" i="2" a="1"/>
  <c r="Q173" i="1" a="1"/>
  <c r="Q19" i="1" a="1"/>
  <c r="Q865" i="1" a="1"/>
  <c r="Q814" i="1" a="1"/>
  <c r="Q613" i="1" a="1"/>
  <c r="Q95" i="2" a="1"/>
  <c r="Q37" i="3" a="1"/>
  <c r="Q172" i="2" a="1"/>
  <c r="Q103" i="2" a="1"/>
  <c r="Q649" i="2" a="1"/>
  <c r="Q318" i="1" a="1"/>
  <c r="Q371" i="1" a="1"/>
  <c r="Q755" i="1" a="1"/>
  <c r="Q676" i="1" a="1"/>
  <c r="Q172" i="1" a="1"/>
  <c r="Q562" i="1" a="1"/>
  <c r="Q79" i="2" a="1"/>
  <c r="Q821" i="2" a="1"/>
  <c r="Q491" i="2" a="1"/>
  <c r="Q617" i="2" a="1"/>
  <c r="Q709" i="1" a="1"/>
  <c r="Q533" i="1" a="1"/>
  <c r="Q13" i="3" a="1"/>
  <c r="Q9" i="2" a="1"/>
  <c r="Q457" i="1" a="1"/>
  <c r="Q776" i="1" a="1"/>
  <c r="Q272" i="2" a="1"/>
  <c r="Q728" i="1" a="1"/>
  <c r="Q572" i="1" a="1"/>
  <c r="Q639" i="1" a="1"/>
  <c r="Q426" i="2" a="1"/>
  <c r="Q568" i="3" a="1"/>
  <c r="Q568" i="4" a="1"/>
  <c r="Q304" i="3" a="1"/>
  <c r="Q229" i="2" a="1"/>
  <c r="Q985" i="1" a="1"/>
  <c r="Q601" i="3" a="1"/>
  <c r="Q478" i="1" a="1"/>
  <c r="Q423" i="3" a="1"/>
  <c r="Q716" i="2" a="1"/>
  <c r="Q410" i="3" a="1"/>
  <c r="Q420" i="1" a="1"/>
  <c r="Q822" i="1" a="1"/>
  <c r="Q823" i="2" a="1"/>
  <c r="Q287" i="3" a="1"/>
  <c r="Q970" i="2" a="1"/>
  <c r="Q46" i="2" a="1"/>
  <c r="Q251" i="1" a="1"/>
  <c r="Q695" i="4" a="1"/>
  <c r="Q291" i="2" a="1"/>
  <c r="Q638" i="1" a="1"/>
  <c r="Q855" i="2" a="1"/>
  <c r="Q744" i="1" a="1"/>
  <c r="Q98" i="1" a="1"/>
  <c r="Q986" i="2" a="1"/>
  <c r="Q263" i="1" a="1"/>
  <c r="Q560" i="1" a="1"/>
  <c r="Q812" i="1" a="1"/>
  <c r="Q14" i="3" a="1"/>
  <c r="Q970" i="1" a="1"/>
  <c r="Q850" i="2" a="1"/>
  <c r="Q754" i="2" a="1"/>
  <c r="Q126" i="2" a="1"/>
  <c r="Q700" i="1" a="1"/>
  <c r="Q757" i="2" a="1"/>
  <c r="Q497" i="1" a="1"/>
  <c r="Q863" i="2" a="1"/>
  <c r="Q422" i="2" a="1"/>
  <c r="Q310" i="2" a="1"/>
  <c r="Q496" i="4" a="1"/>
  <c r="Q72" i="3" a="1"/>
  <c r="Q999" i="2" a="1"/>
  <c r="Q860" i="2" a="1"/>
  <c r="Q163" i="1" a="1"/>
  <c r="Q405" i="2" a="1"/>
  <c r="Q477" i="2" a="1"/>
  <c r="Q512" i="2" a="1"/>
  <c r="Q272" i="1" a="1"/>
  <c r="Q571" i="2" a="1"/>
  <c r="Q232" i="1" a="1"/>
  <c r="Q707" i="1" a="1"/>
  <c r="Q683" i="2" a="1"/>
  <c r="Q380" i="1" a="1"/>
  <c r="Q303" i="2" a="1"/>
  <c r="Q174" i="2" a="1"/>
  <c r="Q488" i="4" a="1"/>
  <c r="Q64" i="3" a="1"/>
  <c r="Q681" i="1" a="1"/>
  <c r="Q781" i="2" a="1"/>
  <c r="Q313" i="2" a="1"/>
  <c r="Q215" i="1" a="1"/>
  <c r="Q45" i="2" a="1"/>
  <c r="Q256" i="1" a="1"/>
  <c r="Q490" i="1" a="1"/>
  <c r="Q166" i="1" a="1"/>
  <c r="Q661" i="1" a="1"/>
  <c r="Q489" i="1" a="1"/>
  <c r="Q543" i="2" a="1"/>
  <c r="Q171" i="1" a="1"/>
  <c r="Q335" i="1" a="1"/>
  <c r="Q765" i="3" a="1"/>
  <c r="Q36" i="3" a="1"/>
  <c r="Q951" i="1" a="1"/>
  <c r="Q694" i="1" a="1"/>
  <c r="Q294" i="2" a="1"/>
  <c r="Q458" i="2" a="1"/>
  <c r="Q907" i="1" a="1"/>
  <c r="Q98" i="2" a="1"/>
  <c r="Q248" i="2" a="1"/>
  <c r="Q999" i="1" a="1"/>
  <c r="Q340" i="1" a="1"/>
  <c r="Q465" i="2" a="1"/>
  <c r="Q779" i="2" a="1"/>
  <c r="Q535" i="1" a="1"/>
  <c r="Q556" i="3" a="1"/>
  <c r="Q77" i="1" a="1"/>
  <c r="Q100" i="2" a="1"/>
  <c r="Q751" i="2" a="1"/>
  <c r="Q865" i="2" a="1"/>
  <c r="Q381" i="2" a="1"/>
  <c r="Q40" i="1" a="1"/>
  <c r="Q211" i="1" a="1"/>
  <c r="Q268" i="1" a="1"/>
  <c r="Q3" i="1" a="1"/>
  <c r="Q236" i="2" a="1"/>
  <c r="Q834" i="1" a="1"/>
  <c r="Q956" i="1" a="1"/>
  <c r="Q429" i="1" a="1"/>
  <c r="Q53" i="2" a="1"/>
  <c r="Q673" i="2" a="1"/>
  <c r="Q956" i="2" a="1"/>
  <c r="Q454" i="2" a="1"/>
  <c r="Q339" i="1" a="1"/>
  <c r="Q384" i="2" a="1"/>
  <c r="Q968" i="1" a="1"/>
  <c r="Q254" i="2" a="1"/>
  <c r="Q89" i="1" a="1"/>
  <c r="Q636" i="1" a="1"/>
  <c r="Q280" i="2" a="1"/>
  <c r="Q92" i="2" a="1"/>
  <c r="Q102" i="1" a="1"/>
  <c r="Q512" i="1" a="1"/>
  <c r="Q721" i="1" a="1"/>
  <c r="Q200" i="1" a="1"/>
  <c r="Q324" i="2" a="1"/>
  <c r="Q542" i="2" a="1"/>
  <c r="Q939" i="1" a="1"/>
  <c r="Q387" i="1" a="1"/>
  <c r="Q895" i="2" a="1"/>
  <c r="Q400" i="1" a="1"/>
  <c r="Q837" i="1" a="1"/>
  <c r="Q131" i="1" a="1"/>
  <c r="Q456" i="2" a="1"/>
  <c r="Q898" i="2" a="1"/>
  <c r="Q793" i="1" a="1"/>
  <c r="Q338" i="2" a="1"/>
  <c r="Q435" i="1" a="1"/>
  <c r="Q410" i="1" a="1"/>
  <c r="Q267" i="3" a="1"/>
  <c r="Q963" i="3" a="1"/>
  <c r="Q206" i="3" a="1"/>
  <c r="Q488" i="2" a="1"/>
  <c r="Q12" i="2" a="1"/>
  <c r="Q172" i="3" a="1"/>
  <c r="Q833" i="2" a="1"/>
  <c r="Q117" i="3" a="1"/>
  <c r="Q207" i="1" a="1"/>
  <c r="Q231" i="3" a="1"/>
  <c r="Q61" i="1" a="1"/>
  <c r="Q798" i="2" a="1"/>
  <c r="Q6" i="2" a="1"/>
  <c r="Q752" i="2" a="1"/>
  <c r="Q732" i="1" a="1"/>
  <c r="Q476" i="2" a="1"/>
  <c r="Q725" i="2" a="1"/>
  <c r="Q891" i="2" a="1"/>
  <c r="Q32" i="2" a="1"/>
  <c r="Q965" i="1" a="1"/>
  <c r="Q57" i="3" a="1"/>
  <c r="Q718" i="1" a="1"/>
  <c r="Q370" i="2" a="1"/>
  <c r="Q212" i="1" a="1"/>
  <c r="Q950" i="2" a="1"/>
  <c r="Q121" i="2" a="1"/>
  <c r="Q295" i="2" a="1"/>
  <c r="Q44" i="1" a="1"/>
  <c r="Q659" i="2" a="1"/>
  <c r="Q110" i="1" a="1"/>
  <c r="Q289" i="2" a="1"/>
  <c r="Q714" i="1" a="1"/>
  <c r="Q134" i="1" a="1"/>
  <c r="Q3" i="3" a="1"/>
  <c r="Q585" i="1" a="1"/>
  <c r="Q922" i="2" a="1"/>
  <c r="Q814" i="2" a="1"/>
  <c r="Q396" i="1" a="1"/>
  <c r="Q820" i="2" a="1"/>
  <c r="Q184" i="1" a="1"/>
  <c r="Q690" i="1" a="1"/>
  <c r="Q179" i="1" a="1"/>
  <c r="Q498" i="1" a="1"/>
  <c r="Q63" i="2" a="1"/>
  <c r="Q225" i="1" a="1"/>
  <c r="Q479" i="1" a="1"/>
  <c r="Q423" i="2" a="1"/>
  <c r="Q794" i="2" a="1"/>
  <c r="Q545" i="2" a="1"/>
  <c r="Q314" i="2" a="1"/>
  <c r="Q536" i="2" a="1"/>
  <c r="Q41" i="1" a="1"/>
  <c r="Q128" i="2" a="1"/>
  <c r="Q14" i="2" a="1"/>
  <c r="Q727" i="1" a="1"/>
  <c r="Q843" i="1" a="1"/>
  <c r="Q62" i="2" a="1"/>
  <c r="Q584" i="2" a="1"/>
  <c r="Q164" i="1" a="1"/>
  <c r="Q341" i="3" a="1"/>
  <c r="Q161" i="1" a="1"/>
  <c r="Q478" i="2" a="1"/>
  <c r="Q556" i="1" a="1"/>
  <c r="Q168" i="1" a="1"/>
  <c r="Q107" i="1" a="1"/>
  <c r="Q5" i="1" a="1"/>
  <c r="Q557" i="1" a="1"/>
  <c r="Q692" i="2" a="1"/>
  <c r="Q118" i="1" a="1"/>
  <c r="Q494" i="1" a="1"/>
  <c r="Q236" i="1" a="1"/>
  <c r="Q963" i="1" a="1"/>
  <c r="Q989" i="1" a="1"/>
  <c r="Q15" i="1" a="1"/>
  <c r="Q239" i="2" a="1"/>
  <c r="Q75" i="3" a="1"/>
  <c r="Q202" i="2" a="1"/>
  <c r="Q927" i="1" a="1"/>
  <c r="Q311" i="1" a="1"/>
  <c r="Q73" i="1" a="1"/>
  <c r="Q785" i="1" a="1"/>
  <c r="Q35" i="2" a="1"/>
  <c r="Q142" i="1" a="1"/>
  <c r="Q381" i="1" a="1"/>
  <c r="Q502" i="2" a="1"/>
  <c r="Q606" i="1" a="1"/>
  <c r="Q571" i="1" a="1"/>
  <c r="Q818" i="1" a="1"/>
  <c r="Q62" i="1" a="1"/>
  <c r="Q749" i="2" a="1"/>
  <c r="Q487" i="1" a="1"/>
  <c r="Q568" i="1" a="1"/>
  <c r="Q312" i="1" a="1"/>
  <c r="Q778" i="2" a="1"/>
  <c r="Q277" i="2" a="1"/>
  <c r="Q940" i="1" a="1"/>
  <c r="Q222" i="2" a="1"/>
  <c r="Q928" i="1" a="1"/>
  <c r="Q173" i="2" a="1"/>
  <c r="Q442" i="1" a="1"/>
  <c r="Q652" i="1" a="1"/>
  <c r="Q983" i="2" a="1"/>
  <c r="Q491" i="1" a="1"/>
  <c r="Q477" i="1" a="1"/>
  <c r="Q140" i="1" a="1"/>
  <c r="Q612" i="1" a="1"/>
  <c r="Q197" i="1" a="1"/>
  <c r="Q374" i="1" a="1"/>
  <c r="Q129" i="1" a="1"/>
  <c r="Q167" i="1" a="1"/>
  <c r="Q671" i="1" a="1"/>
  <c r="Q188" i="1" a="1"/>
  <c r="Q530" i="1" a="1"/>
  <c r="Q935" i="2" a="1"/>
  <c r="Q711" i="1" a="1"/>
  <c r="Q920" i="1" a="1"/>
  <c r="Q770" i="1" a="1"/>
  <c r="Q125" i="1" a="1"/>
  <c r="Q633" i="1" a="1"/>
  <c r="Q900" i="1" a="1"/>
  <c r="Q95" i="1" a="1"/>
  <c r="Q83" i="2" a="1"/>
  <c r="Q667" i="1" a="1"/>
  <c r="Q366" i="1" a="1"/>
  <c r="Q874" i="2" a="1"/>
  <c r="Q378" i="1" a="1"/>
  <c r="Q376" i="1" a="1"/>
  <c r="Q250" i="2" a="1"/>
  <c r="Q471" i="2" a="1"/>
  <c r="Q976" i="2" a="1"/>
  <c r="Q93" i="1" a="1"/>
  <c r="Q741" i="1" a="1"/>
  <c r="Q267" i="1" a="1"/>
  <c r="Q176" i="1" a="1"/>
  <c r="Q776" i="2" a="1"/>
  <c r="Q655" i="1" a="1"/>
  <c r="Q398" i="1" a="1"/>
  <c r="Q573" i="2" a="1"/>
  <c r="Q759" i="1" a="1"/>
  <c r="Q95" i="3" a="1"/>
  <c r="Q937" i="2" a="1"/>
  <c r="Q589" i="2" a="1"/>
  <c r="Q915" i="2" a="1"/>
  <c r="Q340" i="2" a="1"/>
  <c r="Q216" i="2" a="1"/>
  <c r="Q810" i="1" a="1"/>
  <c r="Q508" i="2" a="1"/>
  <c r="Q22" i="3" a="1"/>
  <c r="Q457" i="2" a="1"/>
  <c r="Q101" i="2" a="1"/>
  <c r="Q764" i="2" a="1"/>
  <c r="Q327" i="2" a="1"/>
  <c r="Q699" i="2" a="1"/>
  <c r="Q470" i="1" a="1"/>
  <c r="Q750" i="2" a="1"/>
  <c r="Q253" i="1" a="1"/>
  <c r="Q507" i="2" a="1"/>
  <c r="Q772" i="2" a="1"/>
  <c r="Q508" i="1" a="1"/>
  <c r="Q250" i="1" a="1"/>
  <c r="Q934" i="1" a="1"/>
  <c r="Q564" i="1" a="1"/>
  <c r="Q498" i="2" a="1"/>
  <c r="Q968" i="2" a="1"/>
  <c r="Q978" i="2" a="1"/>
  <c r="Q949" i="1" a="1"/>
  <c r="Q521" i="1" a="1"/>
  <c r="Q36" i="1" a="1"/>
  <c r="Q963" i="2" a="1"/>
  <c r="Q353" i="2" a="1"/>
  <c r="Q84" i="2" a="1"/>
  <c r="Q713" i="1" a="1"/>
  <c r="Q417" i="1" a="1"/>
  <c r="Q912" i="2" a="1"/>
  <c r="Q186" i="2" a="1"/>
  <c r="Q630" i="1" a="1"/>
  <c r="Q838" i="2" a="1"/>
  <c r="Q893" i="1" a="1"/>
  <c r="Q393" i="1" a="1"/>
  <c r="Q392" i="1" a="1"/>
  <c r="Q797" i="2" a="1"/>
  <c r="Q108" i="2" a="1"/>
  <c r="Q305" i="2" a="1"/>
  <c r="Q749" i="1" a="1"/>
  <c r="Q27" i="2" a="1"/>
  <c r="Q585" i="2" a="1"/>
  <c r="Q28" i="3" a="1"/>
  <c r="Q203" i="2" a="1"/>
  <c r="Q645" i="1" a="1"/>
  <c r="Q335" i="2" a="1"/>
  <c r="Q829" i="1" a="1"/>
  <c r="Q86" i="1" a="1"/>
  <c r="Q598" i="2" a="1"/>
  <c r="Q415" i="1" a="1"/>
  <c r="Q418" i="1" a="1"/>
  <c r="Q800" i="2" a="1"/>
  <c r="Q910" i="1" a="1"/>
  <c r="Q331" i="2" a="1"/>
  <c r="Q65" i="1" a="1"/>
  <c r="Q105" i="1" a="1"/>
  <c r="Q922" i="1" a="1"/>
  <c r="Q967" i="1" a="1"/>
  <c r="Q615" i="1" a="1"/>
  <c r="Q756" i="1" a="1"/>
  <c r="Q774" i="1" a="1"/>
  <c r="Q444" i="1" a="1"/>
  <c r="Q900" i="2" a="1"/>
  <c r="Q77" i="2" a="1"/>
  <c r="Q430" i="1" a="1"/>
  <c r="Q45" i="1" a="1"/>
  <c r="Q452" i="1" a="1"/>
  <c r="Q283" i="2" a="1"/>
  <c r="Q501" i="1" a="1"/>
  <c r="Q555" i="1" a="1"/>
  <c r="Q964" i="1" a="1"/>
  <c r="Q977" i="1" a="1"/>
  <c r="Q869" i="2" a="1"/>
  <c r="Q644" i="2" a="1"/>
  <c r="Q506" i="1" a="1"/>
  <c r="Q408" i="2" a="1"/>
  <c r="Q427" i="2" a="1"/>
  <c r="Q48" i="1" a="1"/>
  <c r="Q257" i="1" a="1"/>
  <c r="Q861" i="1" a="1"/>
  <c r="Q237" i="2" a="1"/>
  <c r="Q175" i="1" a="1"/>
  <c r="Q319" i="1" a="1"/>
  <c r="Q904" i="2" a="1"/>
  <c r="Q693" i="1" a="1"/>
  <c r="Q174" i="1" a="1"/>
  <c r="Q895" i="1" a="1"/>
  <c r="Q547" i="1" a="1"/>
  <c r="Q801" i="2" a="1"/>
  <c r="Q511" i="1" a="1"/>
  <c r="Q198" i="2" a="1"/>
  <c r="Q485" i="1" a="1"/>
  <c r="Q860" i="1" a="1"/>
  <c r="Q763" i="2" a="1"/>
  <c r="Q471" i="1" a="1"/>
  <c r="Q359" i="1" a="1"/>
  <c r="Q972" i="1" a="1"/>
  <c r="Q282" i="1" a="1"/>
  <c r="Q213" i="2" a="1"/>
  <c r="Q467" i="2" a="1"/>
  <c r="Q609" i="1" a="1"/>
  <c r="Q892" i="1" a="1"/>
  <c r="Q680" i="1" a="1"/>
  <c r="Q147" i="2" a="1"/>
  <c r="Q253" i="2" a="1"/>
  <c r="Q441" i="1" a="1"/>
  <c r="Q645" i="2" a="1"/>
  <c r="Q902" i="3" a="1"/>
  <c r="Q325" i="2" a="1"/>
  <c r="Q901" i="3" a="1"/>
  <c r="Q270" i="2" a="1"/>
  <c r="Q443" i="1" a="1"/>
  <c r="Q577" i="2" a="1"/>
  <c r="Q126" i="1" a="1"/>
  <c r="Q138" i="1" a="1"/>
  <c r="Q656" i="3" a="1"/>
  <c r="Q620" i="2" a="1"/>
  <c r="Q884" i="2" a="1"/>
  <c r="Q628" i="1" a="1"/>
  <c r="Q440" i="2" a="1"/>
  <c r="Q663" i="2" a="1"/>
  <c r="Q154" i="1" a="1"/>
  <c r="Q595" i="2" a="1"/>
  <c r="Q210" i="2" a="1"/>
  <c r="Q391" i="2" a="1"/>
  <c r="Q791" i="2" a="1"/>
  <c r="Q416" i="1" a="1"/>
  <c r="Q485" i="2" a="1"/>
  <c r="Q146" i="1" a="1"/>
  <c r="Q111" i="2" a="1"/>
  <c r="Q326" i="2" a="1"/>
  <c r="Q111" i="1" a="1"/>
  <c r="Q27" i="1" a="1"/>
  <c r="Q133" i="2" a="1"/>
  <c r="Q511" i="2" a="1"/>
  <c r="Q209" i="1" a="1"/>
  <c r="Q309" i="1" a="1"/>
  <c r="Q321" i="1" a="1"/>
  <c r="Q502" i="1" a="1"/>
  <c r="Q857" i="1" a="1"/>
  <c r="Q698" i="1" a="1"/>
  <c r="Q671" i="2" a="1"/>
  <c r="Q743" i="1" a="1"/>
  <c r="Q514" i="1" a="1"/>
  <c r="Q226" i="1" a="1"/>
  <c r="Q936" i="1" a="1"/>
  <c r="Q315" i="2" a="1"/>
  <c r="Q451" i="1" a="1"/>
  <c r="Q615" i="2" a="1"/>
  <c r="Q408" i="1" a="1"/>
  <c r="Q619" i="3" a="1"/>
  <c r="Q784" i="2" a="1"/>
  <c r="Q691" i="1" a="1"/>
  <c r="Q686" i="2" a="1"/>
  <c r="Q611" i="1" a="1"/>
  <c r="Q803" i="2" a="1"/>
  <c r="Q245" i="2" a="1"/>
  <c r="Q237" i="1" a="1"/>
  <c r="Q80" i="1" a="1"/>
  <c r="Q686" i="1" a="1"/>
  <c r="Q890" i="1" a="1"/>
  <c r="Q960" i="2" a="1"/>
  <c r="Q548" i="2" a="1"/>
  <c r="Q872" i="1" a="1"/>
  <c r="Q206" i="2" a="1"/>
  <c r="Q665" i="2" a="1"/>
  <c r="Q240" i="1" a="1"/>
  <c r="Q736" i="1" a="1"/>
  <c r="Q961" i="1" a="1"/>
  <c r="Q839" i="2" a="1"/>
  <c r="Q918" i="1" a="1"/>
  <c r="Q706" i="2" a="1"/>
  <c r="Q362" i="2" a="1"/>
  <c r="Q449" i="1" a="1"/>
  <c r="Q284" i="1" a="1"/>
  <c r="Q869" i="1" a="1"/>
  <c r="Q955" i="1" a="1"/>
  <c r="Q809" i="2" a="1"/>
  <c r="Q596" i="2" a="1"/>
  <c r="Q120" i="1" a="1"/>
  <c r="Q761" i="1" a="1"/>
  <c r="Q70" i="1" a="1"/>
  <c r="Q463" i="1" a="1"/>
  <c r="Q495" i="2" a="1"/>
  <c r="Q150" i="1" a="1"/>
  <c r="Q851" i="1" a="1"/>
  <c r="Q147" i="1" a="1"/>
  <c r="Q833" i="1" a="1"/>
  <c r="Q702" i="1" a="1"/>
  <c r="Q587" i="2" a="1"/>
  <c r="Q881" i="2" a="1"/>
  <c r="Q145" i="1" a="1"/>
  <c r="Q620" i="1" a="1"/>
  <c r="Q665" i="1" a="1"/>
  <c r="Q503" i="1" a="1"/>
  <c r="Q494" i="2" a="1"/>
  <c r="Q613" i="3" a="1"/>
  <c r="Q185" i="1" a="1"/>
  <c r="Q919" i="1" a="1"/>
  <c r="Q100" i="1" a="1"/>
  <c r="Q546" i="1" a="1"/>
  <c r="Q473" i="1" a="1"/>
  <c r="Q55" i="3" a="1"/>
  <c r="Q806" i="1" a="1"/>
  <c r="Q868" i="1" a="1"/>
  <c r="Q35" i="1" a="1"/>
  <c r="Q60" i="1" a="1"/>
  <c r="Q104" i="2" a="1"/>
  <c r="Q168" i="2" a="1"/>
  <c r="Q206" i="1" a="1"/>
  <c r="Q148" i="1" a="1"/>
  <c r="Q495" i="1" a="1"/>
  <c r="Q626" i="1" a="1"/>
  <c r="Q649" i="1" a="1"/>
  <c r="Q879" i="1" a="1"/>
  <c r="Q989" i="2" a="1"/>
  <c r="Q315" i="1" a="1"/>
  <c r="Q909" i="1" a="1"/>
  <c r="Q596" i="1" a="1"/>
  <c r="Q285" i="2" a="1"/>
  <c r="Q952" i="1" a="1"/>
  <c r="Q978" i="1" a="1"/>
  <c r="Q81" i="2" a="1"/>
  <c r="Q866" i="1" a="1"/>
  <c r="Q143" i="2" a="1"/>
  <c r="Q578" i="1" a="1"/>
  <c r="Q570" i="1" a="1"/>
  <c r="Q752" i="1" a="1"/>
  <c r="Q118" i="2" a="1"/>
  <c r="Q360" i="1" a="1"/>
  <c r="Q558" i="1" a="1"/>
  <c r="Q83" i="1" a="1"/>
  <c r="Q407" i="1" a="1"/>
  <c r="Q500" i="1" a="1"/>
  <c r="Q888" i="1" a="1"/>
  <c r="Q815" i="2" a="1"/>
  <c r="Q994" i="1" a="1"/>
  <c r="Q660" i="3" a="1"/>
  <c r="Q559" i="1" a="1"/>
  <c r="Q37" i="2" a="1"/>
  <c r="Q311" i="2" a="1"/>
  <c r="Q575" i="3" a="1"/>
  <c r="Q712" i="2" a="1"/>
  <c r="Q49" i="1" a="1"/>
  <c r="Q157" i="2" a="1"/>
  <c r="Q41" i="3" a="1"/>
  <c r="Q407" i="2" a="1"/>
  <c r="Q38" i="3" a="1"/>
  <c r="Q877" i="2" a="1"/>
  <c r="Q771" i="2" a="1"/>
  <c r="Q215" i="2" a="1"/>
  <c r="Q36" i="2" a="1"/>
  <c r="Q575" i="1" a="1"/>
  <c r="Q437" i="3" a="1"/>
  <c r="Q170" i="2" a="1"/>
  <c r="Q3" i="2" a="1"/>
  <c r="Q836" i="1" a="1"/>
  <c r="Q265" i="2" a="1"/>
  <c r="Q987" i="2" a="1"/>
  <c r="Q809" i="1" a="1"/>
  <c r="Q34" i="1" a="1"/>
  <c r="Q344" i="2" a="1"/>
  <c r="Q708" i="2" a="1"/>
  <c r="Q165" i="2" a="1"/>
  <c r="Q664" i="1" a="1"/>
  <c r="Q576" i="2" a="1"/>
  <c r="Q375" i="2" a="1"/>
  <c r="Q794" i="1" a="1"/>
  <c r="Q402" i="1" a="1"/>
  <c r="Q178" i="1" a="1"/>
  <c r="Q846" i="2" a="1"/>
  <c r="Q548" i="1" a="1"/>
  <c r="Q892" i="2" a="1"/>
  <c r="Q113" i="1" a="1"/>
  <c r="Q121" i="1" a="1"/>
  <c r="Q948" i="3" a="1"/>
  <c r="Q682" i="1" a="1"/>
  <c r="Q538" i="2" a="1"/>
  <c r="Q891" i="1" a="1"/>
  <c r="Q78" i="2" a="1"/>
  <c r="Q816" i="2" a="1"/>
  <c r="Q464" i="2" a="1"/>
  <c r="Q540" i="2" a="1"/>
  <c r="Q574" i="1" a="1"/>
  <c r="Q567" i="1" a="1"/>
  <c r="Q782" i="1" a="1"/>
  <c r="Q181" i="1" a="1"/>
  <c r="Q306" i="1" a="1"/>
  <c r="Q466" i="2" a="1"/>
  <c r="Q72" i="2" a="1"/>
  <c r="Q370" i="1" a="1"/>
  <c r="Q591" i="2" a="1"/>
  <c r="Q614" i="1" a="1"/>
  <c r="Q805" i="2" a="1"/>
  <c r="Q942" i="2" a="1"/>
  <c r="Q417" i="2" a="1"/>
  <c r="Q726" i="1" a="1"/>
  <c r="Q372" i="2" a="1"/>
  <c r="Q916" i="2" a="1"/>
  <c r="Q313" i="1" a="1"/>
  <c r="Q54" i="1" a="1"/>
  <c r="Q926" i="2" a="1"/>
  <c r="Q339" i="2" a="1"/>
  <c r="Q79" i="3" a="1"/>
  <c r="Q289" i="1" a="1"/>
  <c r="Q756" i="2" a="1"/>
  <c r="Q737" i="1" a="1"/>
  <c r="Q923" i="2" a="1"/>
  <c r="Q87" i="2" a="1"/>
  <c r="Q305" i="1" a="1"/>
  <c r="Q59" i="1" a="1"/>
  <c r="Q985" i="2" a="1"/>
  <c r="Q890" i="2" a="1"/>
  <c r="Q348" i="1" a="1"/>
  <c r="Q699" i="1" a="1"/>
  <c r="Q223" i="1" a="1"/>
  <c r="Q862" i="1" a="1"/>
  <c r="Q105" i="2" a="1"/>
  <c r="Q26" i="1" a="1"/>
  <c r="Q792" i="2" a="1"/>
  <c r="Q222" i="1" a="1"/>
  <c r="Q842" i="2" a="1"/>
  <c r="Q934" i="2" a="1"/>
  <c r="Q917" i="1" a="1"/>
  <c r="Q765" i="1" a="1"/>
  <c r="Q401" i="2" a="1"/>
  <c r="Q231" i="2" a="1"/>
  <c r="Q910" i="2" a="1"/>
  <c r="Q831" i="1" a="1"/>
  <c r="Q561" i="1" a="1"/>
  <c r="Q894" i="1" a="1"/>
  <c r="Q292" i="1" a="1"/>
  <c r="Q839" i="1" a="1"/>
  <c r="Q38" i="2" a="1"/>
  <c r="Q210" i="1" a="1"/>
  <c r="Q150" i="2" a="1"/>
  <c r="Q412" i="1" a="1"/>
  <c r="Q394" i="1" a="1"/>
  <c r="Q324" i="1" a="1"/>
  <c r="Q800" i="1" a="1"/>
  <c r="Q47" i="1" a="1"/>
  <c r="Q859" i="1" a="1"/>
  <c r="Q81" i="1" a="1"/>
  <c r="Q183" i="1" a="1"/>
  <c r="Q619" i="2" a="1"/>
  <c r="Q84" i="1" a="1"/>
  <c r="Q452" i="2" a="1"/>
  <c r="Q412" i="2" a="1"/>
  <c r="Q279" i="1" a="1"/>
  <c r="Q344" i="1" a="1"/>
  <c r="Q874" i="1" a="1"/>
  <c r="Q540" i="1" a="1"/>
  <c r="Q925" i="1" a="1"/>
  <c r="Q885" i="1" a="1"/>
  <c r="Q424" i="2" a="1"/>
  <c r="Q504" i="2" a="1"/>
  <c r="Q46" i="1" a="1"/>
  <c r="Q515" i="2" a="1"/>
  <c r="Q461" i="1" a="1"/>
  <c r="Q835" i="1" a="1"/>
  <c r="Q929" i="1" a="1"/>
  <c r="Q52" i="2" a="1"/>
  <c r="Q216" i="1" a="1"/>
  <c r="Q846" i="1" a="1"/>
  <c r="Q434" i="1" a="1"/>
  <c r="Q356" i="2" a="1"/>
  <c r="Q917" i="2" a="1"/>
  <c r="Q830" i="2" a="1"/>
  <c r="Q602" i="2" a="1"/>
  <c r="Q929" i="2" a="1"/>
  <c r="Q202" i="1" a="1"/>
  <c r="Q658" i="1" a="1"/>
  <c r="Q501" i="2" a="1"/>
  <c r="Q719" i="1" a="1"/>
  <c r="Q144" i="2" a="1"/>
  <c r="Q217" i="3" a="1"/>
  <c r="Q990" i="2" a="1"/>
  <c r="Q558" i="2" a="1"/>
  <c r="Q196" i="1" a="1"/>
  <c r="Q475" i="2" a="1"/>
  <c r="Q395" i="1" a="1"/>
  <c r="Q71" i="1" a="1"/>
  <c r="Q200" i="2" a="1"/>
  <c r="Q509" i="1" a="1"/>
  <c r="Q270" i="1" a="1"/>
  <c r="Q889" i="2" a="1"/>
  <c r="Q456" i="1" a="1"/>
  <c r="Q673" i="1" a="1"/>
  <c r="Q467" i="1" a="1"/>
  <c r="Q599" i="1" a="1"/>
  <c r="Q517" i="1" a="1"/>
  <c r="Q296" i="1" a="1"/>
  <c r="Q780" i="2" a="1"/>
  <c r="Q563" i="1" a="1"/>
  <c r="Q328" i="1" a="1"/>
  <c r="Q787" i="1" a="1"/>
  <c r="Q82" i="1" a="1"/>
  <c r="Q381" i="3" a="1"/>
  <c r="Q831" i="2" a="1"/>
  <c r="Q738" i="1" a="1"/>
  <c r="Q617" i="1" a="1"/>
  <c r="Q224" i="1" a="1"/>
  <c r="Q766" i="1" a="1"/>
  <c r="Q780" i="1" a="1"/>
  <c r="Q864" i="1" a="1"/>
  <c r="Q789" i="1" a="1"/>
  <c r="Q689" i="1" a="1"/>
  <c r="Q287" i="1" a="1"/>
  <c r="Q564" i="2" a="1"/>
  <c r="Q998" i="1" a="1"/>
  <c r="Q276" i="2" a="1"/>
  <c r="Q468" i="2" a="1"/>
  <c r="Q515" i="1" a="1"/>
  <c r="Q293" i="1" a="1"/>
  <c r="Q577" i="1" a="1"/>
  <c r="Q29" i="1" a="1"/>
  <c r="Q451" i="2" a="1"/>
  <c r="Q162" i="1" a="1"/>
  <c r="Q39" i="2" a="1"/>
  <c r="Q523" i="1" a="1"/>
  <c r="Q132" i="1" a="1"/>
  <c r="Q474" i="1" a="1"/>
  <c r="Q966" i="2" a="1"/>
  <c r="Q746" i="1" a="1"/>
  <c r="Q758" i="2" a="1"/>
  <c r="Q996" i="2" a="1"/>
  <c r="Q143" i="1" a="1"/>
  <c r="Q694" i="2" a="1"/>
  <c r="Q40" i="2" a="1"/>
  <c r="Q377" i="1" a="1"/>
  <c r="Q518" i="1" a="1"/>
  <c r="Q372" i="1" a="1"/>
  <c r="Q249" i="1" a="1"/>
  <c r="Q419" i="1" a="1"/>
  <c r="Q905" i="1" a="1"/>
  <c r="Q948" i="1" a="1"/>
  <c r="Q301" i="2" a="1"/>
  <c r="Q292" i="2" a="1"/>
  <c r="Q823" i="1" a="1"/>
  <c r="Q406" i="2" a="1"/>
  <c r="Q275" i="1" a="1"/>
  <c r="Q517" i="2" a="1"/>
  <c r="Q827" i="1" a="1"/>
  <c r="Q135" i="2" a="1"/>
  <c r="Q825" i="2" a="1"/>
  <c r="Q583" i="1" a="1"/>
  <c r="Q92" i="1" a="1"/>
  <c r="Q79" i="1" a="1"/>
  <c r="Q240" i="2" a="1"/>
  <c r="Q445" i="1" a="1"/>
  <c r="Q993" i="2" a="1"/>
  <c r="Q588" i="2" a="1"/>
  <c r="Q786" i="1" a="1"/>
  <c r="Q414" i="2" a="1"/>
  <c r="Q139" i="2" a="1"/>
  <c r="Q258" i="1" a="1"/>
  <c r="Q616" i="2" a="1"/>
  <c r="Q282" i="2" a="1"/>
  <c r="Q405" i="1" a="1"/>
  <c r="Q124" i="2" a="1"/>
  <c r="Q60" i="2" a="1"/>
  <c r="Q901" i="2" a="1"/>
  <c r="Q744" i="2" a="1"/>
  <c r="Q75" i="1" a="1"/>
  <c r="Q220" i="2" a="1"/>
  <c r="Q734" i="1" a="1"/>
  <c r="Q333" i="1" a="1"/>
  <c r="Q176" i="2" a="1"/>
  <c r="Q314" i="1" a="1"/>
  <c r="Q424" i="1" a="1"/>
  <c r="Q936" i="2" a="1"/>
  <c r="Q593" i="1" a="1"/>
  <c r="Q64" i="2" a="1"/>
  <c r="Q307" i="1" a="1"/>
  <c r="Q530" i="2" a="1"/>
  <c r="Q692" i="1" a="1"/>
  <c r="Q727" i="2" a="1"/>
  <c r="Q873" i="1" a="1"/>
  <c r="Q566" i="1" a="1"/>
  <c r="Q353" i="1" a="1"/>
  <c r="Q934" i="3" a="1"/>
  <c r="Q601" i="1" a="1"/>
  <c r="Q884" i="1" a="1"/>
  <c r="Q755" i="2" a="1"/>
  <c r="Q421" i="2" a="1"/>
  <c r="Q568" i="2" a="1"/>
  <c r="Q56" i="2" a="1"/>
  <c r="Q113" i="2" a="1"/>
  <c r="Q914" i="1" a="1"/>
  <c r="Q842" i="1" a="1"/>
  <c r="Q992" i="1" a="1"/>
  <c r="Q916" i="1" a="1"/>
  <c r="Q848" i="1" a="1"/>
  <c r="Q238" i="2" a="1"/>
  <c r="Q354" i="1" a="1"/>
  <c r="Q323" i="1" a="1"/>
  <c r="Q677" i="1" a="1"/>
  <c r="Q821" i="1" a="1"/>
  <c r="Q187" i="1" a="1"/>
  <c r="Q528" i="1" a="1"/>
  <c r="Q705" i="1" a="1"/>
  <c r="Q813" i="2" a="1"/>
  <c r="Q950" i="1" a="1"/>
  <c r="Q363" i="1" a="1"/>
  <c r="Q688" i="1" a="1"/>
  <c r="Q330" i="1" a="1"/>
  <c r="Q42" i="1" a="1"/>
  <c r="Q549" i="1" a="1"/>
  <c r="Q647" i="1" a="1"/>
  <c r="Q484" i="2" a="1"/>
  <c r="Q889" i="1" a="1"/>
  <c r="Q980" i="2" a="1"/>
  <c r="Q576" i="1" a="1"/>
  <c r="Q58" i="3" a="1"/>
  <c r="Q320" i="2" a="1"/>
  <c r="Q670" i="2" a="1"/>
  <c r="Q135" i="1" a="1"/>
  <c r="Q943" i="2" a="1"/>
  <c r="Q103" i="1" a="1"/>
  <c r="Q304" i="1" a="1"/>
  <c r="Q425" i="1" a="1"/>
  <c r="Q882" i="1" a="1"/>
  <c r="Q520" i="1" a="1"/>
  <c r="Q244" i="1" a="1"/>
  <c r="Q2" i="2" a="1"/>
  <c r="Q390" i="2" a="1"/>
  <c r="Q838" i="1" a="1"/>
  <c r="Q767" i="1" a="1"/>
  <c r="Q49" i="2" a="1"/>
  <c r="Q550" i="1" a="1"/>
  <c r="Q362" i="1" a="1"/>
  <c r="Q545" i="1" a="1"/>
  <c r="Q659" i="1" a="1"/>
  <c r="Q423" i="1" a="1"/>
  <c r="Q856" i="1" a="1"/>
  <c r="Q318" i="2" a="1"/>
  <c r="Q399" i="1" a="1"/>
  <c r="Q53" i="1" a="1"/>
  <c r="Q507" i="1" a="1"/>
  <c r="Q227" i="2" a="1"/>
  <c r="Q130" i="1" a="1"/>
  <c r="Q54" i="2" a="1"/>
  <c r="Q255" i="1" a="1"/>
  <c r="Q858" i="1" a="1"/>
  <c r="Q646" i="2" a="1"/>
  <c r="Q296" i="2" a="1"/>
  <c r="Q131" i="2" a="1"/>
  <c r="Q298" i="1" a="1"/>
  <c r="Q790" i="1" a="1"/>
  <c r="Q959" i="1" a="1"/>
  <c r="Q623" i="2" a="1"/>
  <c r="Q156" i="2" a="1"/>
  <c r="Q977" i="2" a="1"/>
  <c r="Q514" i="2" a="1"/>
  <c r="Q66" i="1" a="1"/>
  <c r="Q12" i="1" a="1"/>
  <c r="Q7" i="1" a="1"/>
  <c r="Q788" i="2" a="1"/>
  <c r="Q732" i="3" a="1"/>
  <c r="Q510" i="2" a="1"/>
  <c r="Q637" i="1" a="1"/>
  <c r="Q24" i="1" a="1"/>
  <c r="Q954" i="1" a="1"/>
  <c r="Q553" i="1" a="1"/>
  <c r="Q597" i="1" a="1"/>
  <c r="Q622" i="1" a="1"/>
  <c r="Q194" i="1" a="1"/>
  <c r="Q745" i="1" a="1"/>
  <c r="Q748" i="2" a="1"/>
  <c r="Q785" i="2" a="1"/>
  <c r="Q906" i="2" a="1"/>
  <c r="Q146" i="2" a="1"/>
  <c r="Q687" i="4" a="1"/>
  <c r="Q106" i="1" a="1"/>
  <c r="Q729" i="2" a="1"/>
  <c r="Q592" i="1" a="1"/>
  <c r="Q555" i="2" a="1"/>
  <c r="Q893" i="2" a="1"/>
  <c r="Q870" i="3" a="1"/>
  <c r="Q988" i="1" a="1"/>
  <c r="Q158" i="2" a="1"/>
  <c r="Q122" i="2" a="1"/>
  <c r="Q442" i="2" a="1"/>
  <c r="Q632" i="1" a="1"/>
  <c r="Q816" i="1" a="1"/>
  <c r="Q262" i="1" a="1"/>
  <c r="Q997" i="1" a="1"/>
  <c r="Q871" i="1" a="1"/>
  <c r="Q422" i="1" a="1"/>
  <c r="Q8" i="2" a="1"/>
  <c r="Q664" i="2" a="1"/>
  <c r="Q3" i="4" a="1"/>
  <c r="Q772" i="1" a="1"/>
  <c r="Q326" i="1" a="1"/>
  <c r="Q199" i="1" a="1"/>
  <c r="Q473" i="2" a="1"/>
  <c r="Q309" i="2" a="1"/>
  <c r="Q974" i="1" a="1"/>
  <c r="Q76" i="2" a="1"/>
  <c r="Q733" i="2" a="1"/>
  <c r="Q845" i="1" a="1"/>
  <c r="Q773" i="1" a="1"/>
  <c r="Q367" i="1" a="1"/>
  <c r="Q588" i="1" a="1"/>
  <c r="Q246" i="1" a="1"/>
  <c r="Q63" i="1" a="1"/>
  <c r="Q316" i="1" a="1"/>
  <c r="Q579" i="1" a="1"/>
  <c r="Q667" i="2" a="1"/>
  <c r="Q47" i="2" a="1"/>
  <c r="Q50" i="1" a="1"/>
  <c r="Q55" i="1" a="1"/>
  <c r="Q158" i="1" a="1"/>
  <c r="Q695" i="1" a="1"/>
  <c r="Q141" i="1" a="1"/>
  <c r="Q953" i="1" a="1"/>
  <c r="Q751" i="1" a="1"/>
  <c r="Q421" i="1" a="1"/>
  <c r="Q849" i="1" a="1"/>
  <c r="Q720" i="1" a="1"/>
  <c r="Q87" i="1" a="1"/>
  <c r="Q690" i="2" a="1"/>
  <c r="Q955" i="2" a="1"/>
  <c r="Q920" i="2" a="1"/>
  <c r="Q958" i="1" a="1"/>
  <c r="Q181" i="2" a="1"/>
  <c r="Q720" i="2" a="1"/>
  <c r="Q748" i="1" a="1"/>
  <c r="Q1" i="2" a="1"/>
  <c r="Q747" i="2" a="1"/>
  <c r="Q740" i="1" a="1"/>
  <c r="Q56" i="1" a="1"/>
  <c r="Q902" i="2" a="1"/>
  <c r="Q733" i="3" a="1"/>
  <c r="Q524" i="2" a="1"/>
  <c r="Q996" i="1" a="1"/>
  <c r="Q906" i="1" a="1"/>
  <c r="Q708" i="1" a="1"/>
  <c r="Q488" i="1" a="1"/>
  <c r="Q102" i="2" a="1"/>
  <c r="Q757" i="1" a="1"/>
  <c r="Q249" i="2" a="1"/>
  <c r="Q606" i="2" a="1"/>
  <c r="Q427" i="1" a="1"/>
  <c r="Q697" i="1" a="1"/>
  <c r="Q969" i="2" a="1"/>
  <c r="Q475" i="1" a="1"/>
  <c r="Q623" i="1" a="1"/>
  <c r="Q710" i="2" a="1"/>
  <c r="Q131" i="3" a="1"/>
  <c r="Q1000" i="1" a="1"/>
  <c r="Q799" i="2" a="1"/>
  <c r="Q327" i="1" a="1"/>
  <c r="Q957" i="1" a="1"/>
  <c r="Q828" i="2" a="1"/>
  <c r="Q204" i="2" a="1"/>
  <c r="Q624" i="1" a="1"/>
  <c r="Q526" i="1" a="1"/>
  <c r="Q723" i="1" a="1"/>
  <c r="Q469" i="2" a="1"/>
  <c r="Q640" i="1" a="1"/>
  <c r="Q590" i="1" a="1"/>
  <c r="Q921" i="1" a="1"/>
  <c r="Q264" i="1" a="1"/>
  <c r="Q653" i="2" a="1"/>
  <c r="Q562" i="2" a="1"/>
  <c r="Q875" i="2" a="1"/>
  <c r="Q245" i="1" a="1"/>
  <c r="Q320" i="1" a="1"/>
  <c r="Q189" i="1" a="1"/>
  <c r="Q453" i="1" a="1"/>
  <c r="Q570" i="2" a="1"/>
  <c r="Q139" i="1" a="1"/>
  <c r="Q364" i="1" a="1"/>
  <c r="Q227" i="1" a="1"/>
  <c r="Q403" i="2" a="1"/>
  <c r="Q973" i="2" a="1"/>
  <c r="Q184" i="2" a="1"/>
  <c r="Q127" i="1" a="1"/>
  <c r="Q951" i="2" a="1"/>
  <c r="Q954" i="2" a="1"/>
  <c r="Q351" i="2" a="1"/>
  <c r="Q521" i="2" a="1"/>
  <c r="Q725" i="1" a="1"/>
  <c r="Q160" i="2" a="1"/>
  <c r="Q731" i="1" a="1"/>
  <c r="Q907" i="2" a="1"/>
  <c r="Q761" i="2" a="1"/>
  <c r="Q946" i="1" a="1"/>
  <c r="Q586" i="1" a="1"/>
  <c r="Q614" i="2" a="1"/>
  <c r="Q24" i="2" a="1"/>
  <c r="Q80" i="2" a="1"/>
  <c r="Q712" i="1" a="1"/>
  <c r="Q653" i="1" a="1"/>
  <c r="Q352" i="2" a="1"/>
  <c r="Q628" i="2" a="1"/>
  <c r="Q677" i="2" a="1"/>
  <c r="Q43" i="2" a="1"/>
  <c r="Q189" i="2" a="1"/>
  <c r="Q139" i="3" a="1"/>
  <c r="Q715" i="2" a="1"/>
  <c r="Q28" i="1" a="1"/>
  <c r="Q433" i="1" a="1"/>
  <c r="Q187" i="2" a="1"/>
  <c r="Q116" i="2" a="1"/>
  <c r="Q982" i="1" a="1"/>
  <c r="Q533" i="2" a="1"/>
  <c r="Q803" i="1" a="1"/>
  <c r="Q89" i="2" a="1"/>
  <c r="Q863" i="1" a="1"/>
  <c r="Q254" i="1" a="1"/>
  <c r="Q506" i="2" a="1"/>
  <c r="Q346" i="1" a="1"/>
  <c r="Q959" i="2" a="1"/>
  <c r="Q565" i="1" a="1"/>
  <c r="Q994" i="2" a="1"/>
  <c r="Q513" i="2" a="1"/>
  <c r="Q479" i="2" a="1"/>
  <c r="Q20" i="2" a="1"/>
  <c r="Q246" i="3" a="1"/>
  <c r="Q626" i="2" a="1"/>
  <c r="Q11" i="2" a="1"/>
  <c r="Q229" i="1" a="1"/>
  <c r="Q832" i="2" a="1"/>
  <c r="Q627" i="1" a="1"/>
  <c r="Q301" i="1" a="1"/>
  <c r="Q406" i="1" a="1"/>
  <c r="Q345" i="1" a="1"/>
  <c r="Q193" i="1" a="1"/>
  <c r="Q943" i="3" a="1"/>
  <c r="Q112" i="1" a="1"/>
  <c r="Q822" i="2" a="1"/>
  <c r="Q903" i="1" a="1"/>
  <c r="Q791" i="1" a="1"/>
  <c r="Q399" i="2" a="1"/>
  <c r="Q688" i="2" a="1"/>
  <c r="Q472" i="1" a="1"/>
  <c r="Q899" i="1" a="1"/>
  <c r="Q713" i="2" a="1"/>
  <c r="Q801" i="1" a="1"/>
  <c r="Q492" i="1" a="1"/>
  <c r="Q109" i="2" a="1"/>
  <c r="Q343" i="2" a="1"/>
  <c r="Q509" i="2" a="1"/>
  <c r="Q666" i="2" a="1"/>
  <c r="Q433" i="2" a="1"/>
  <c r="Q811" i="2" a="1"/>
  <c r="Q182" i="2" a="1"/>
  <c r="Q519" i="1" a="1"/>
  <c r="Q482" i="2" a="1"/>
  <c r="Q23" i="2" a="1"/>
  <c r="Q14" i="1" a="1"/>
  <c r="Q109" i="1" a="1"/>
  <c r="Q876" i="1" a="1"/>
  <c r="Q715" i="1" a="1"/>
  <c r="Q802" i="1" a="1"/>
  <c r="Q439" i="2" a="1"/>
  <c r="Q165" i="1" a="1"/>
  <c r="Q436" i="2" a="1"/>
  <c r="Q878" i="1" a="1"/>
  <c r="Q68" i="1" a="1"/>
  <c r="Q493" i="1" a="1"/>
  <c r="Q972" i="2" a="1"/>
  <c r="Q170" i="1" a="1"/>
  <c r="Q13" i="2" a="1"/>
  <c r="Q634" i="1" a="1"/>
  <c r="Q531" i="1" a="1"/>
  <c r="Q140" i="2" a="1"/>
  <c r="Q288" i="1" a="1"/>
  <c r="Q886" i="1" a="1"/>
  <c r="Q543" i="1" a="1"/>
  <c r="Q539" i="1" a="1"/>
  <c r="Q938" i="1" a="1"/>
  <c r="Q722" i="2" a="1"/>
  <c r="Q656" i="1" a="1"/>
  <c r="Q880" i="2" a="1"/>
  <c r="Q742" i="1" a="1"/>
  <c r="Q73" i="2" a="1"/>
  <c r="Q983" i="1" a="1"/>
  <c r="Q163" i="2" a="1"/>
  <c r="Q317" i="1" a="1"/>
  <c r="Q317" i="1" l="1"/>
  <c r="Q163" i="2"/>
  <c r="Q983" i="1"/>
  <c r="Q73" i="2"/>
  <c r="Q742" i="1"/>
  <c r="Q880" i="2"/>
  <c r="Q656" i="1"/>
  <c r="Q722" i="2"/>
  <c r="Q938" i="1"/>
  <c r="Q539" i="1"/>
  <c r="Q543" i="1"/>
  <c r="Q886" i="1"/>
  <c r="Q288" i="1"/>
  <c r="Q140" i="2"/>
  <c r="Q531" i="1"/>
  <c r="Q634" i="1"/>
  <c r="Q13" i="2"/>
  <c r="Q170" i="1"/>
  <c r="Q972" i="2"/>
  <c r="Q493" i="1"/>
  <c r="Q68" i="1"/>
  <c r="Q878" i="1"/>
  <c r="Q436" i="2"/>
  <c r="Q165" i="1"/>
  <c r="Q439" i="2"/>
  <c r="Q802" i="1"/>
  <c r="Q715" i="1"/>
  <c r="Q876" i="1"/>
  <c r="Q109" i="1"/>
  <c r="Q14" i="1"/>
  <c r="Q23" i="2"/>
  <c r="Q482" i="2"/>
  <c r="Q519" i="1"/>
  <c r="Q182" i="2"/>
  <c r="Q811" i="2"/>
  <c r="Q433" i="2"/>
  <c r="Q666" i="2"/>
  <c r="Q509" i="2"/>
  <c r="Q343" i="2"/>
  <c r="Q109" i="2"/>
  <c r="Q492" i="1"/>
  <c r="Q801" i="1"/>
  <c r="Q713" i="2"/>
  <c r="Q899" i="1"/>
  <c r="Q472" i="1"/>
  <c r="Q688" i="2"/>
  <c r="Q399" i="2"/>
  <c r="Q791" i="1"/>
  <c r="Q903" i="1"/>
  <c r="Q822" i="2"/>
  <c r="Q112" i="1"/>
  <c r="Q943" i="3"/>
  <c r="Q193" i="1"/>
  <c r="Q345" i="1"/>
  <c r="Q406" i="1"/>
  <c r="Q301" i="1"/>
  <c r="Q627" i="1"/>
  <c r="Q832" i="2"/>
  <c r="Q229" i="1"/>
  <c r="Q11" i="2"/>
  <c r="Q626" i="2"/>
  <c r="Q246" i="3"/>
  <c r="Q20" i="2"/>
  <c r="Q479" i="2"/>
  <c r="Q513" i="2"/>
  <c r="Q994" i="2"/>
  <c r="Q565" i="1"/>
  <c r="Q959" i="2"/>
  <c r="Q346" i="1"/>
  <c r="Q506" i="2"/>
  <c r="Q254" i="1"/>
  <c r="Q863" i="1"/>
  <c r="Q89" i="2"/>
  <c r="Q803" i="1"/>
  <c r="Q533" i="2"/>
  <c r="Q982" i="1"/>
  <c r="Q116" i="2"/>
  <c r="Q187" i="2"/>
  <c r="Q433" i="1"/>
  <c r="Q28" i="1"/>
  <c r="Q715" i="2"/>
  <c r="Q139" i="3"/>
  <c r="Q189" i="2"/>
  <c r="Q43" i="2"/>
  <c r="Q677" i="2"/>
  <c r="Q628" i="2"/>
  <c r="Q352" i="2"/>
  <c r="Q653" i="1"/>
  <c r="Q712" i="1"/>
  <c r="Q80" i="2"/>
  <c r="Q24" i="2"/>
  <c r="Q614" i="2"/>
  <c r="Q586" i="1"/>
  <c r="Q946" i="1"/>
  <c r="Q761" i="2"/>
  <c r="Q907" i="2"/>
  <c r="Q731" i="1"/>
  <c r="Q160" i="2"/>
  <c r="Q725" i="1"/>
  <c r="Q521" i="2"/>
  <c r="Q351" i="2"/>
  <c r="Q954" i="2"/>
  <c r="Q951" i="2"/>
  <c r="Q127" i="1"/>
  <c r="Q184" i="2"/>
  <c r="Q973" i="2"/>
  <c r="Q403" i="2"/>
  <c r="Q227" i="1"/>
  <c r="Q364" i="1"/>
  <c r="Q139" i="1"/>
  <c r="Q570" i="2"/>
  <c r="Q453" i="1"/>
  <c r="Q189" i="1"/>
  <c r="Q320" i="1"/>
  <c r="Q245" i="1"/>
  <c r="Q875" i="2"/>
  <c r="Q562" i="2"/>
  <c r="Q653" i="2"/>
  <c r="Q264" i="1"/>
  <c r="Q921" i="1"/>
  <c r="Q590" i="1"/>
  <c r="Q640" i="1"/>
  <c r="Q469" i="2"/>
  <c r="Q723" i="1"/>
  <c r="Q526" i="1"/>
  <c r="Q624" i="1"/>
  <c r="Q204" i="2"/>
  <c r="Q828" i="2"/>
  <c r="Q957" i="1"/>
  <c r="Q327" i="1"/>
  <c r="Q799" i="2"/>
  <c r="Q1000" i="1"/>
  <c r="Q131" i="3"/>
  <c r="Q710" i="2"/>
  <c r="Q623" i="1"/>
  <c r="Q475" i="1"/>
  <c r="Q969" i="2"/>
  <c r="Q697" i="1"/>
  <c r="Q427" i="1"/>
  <c r="Q606" i="2"/>
  <c r="Q249" i="2"/>
  <c r="Q757" i="1"/>
  <c r="Q102" i="2"/>
  <c r="Q488" i="1"/>
  <c r="Q708" i="1"/>
  <c r="Q906" i="1"/>
  <c r="Q996" i="1"/>
  <c r="Q524" i="2"/>
  <c r="Q733" i="3"/>
  <c r="Q902" i="2"/>
  <c r="Q56" i="1"/>
  <c r="Q740" i="1"/>
  <c r="Q747" i="2"/>
  <c r="Q1" i="2"/>
  <c r="Q748" i="1"/>
  <c r="Q720" i="2"/>
  <c r="Q181" i="2"/>
  <c r="Q958" i="1"/>
  <c r="Q920" i="2"/>
  <c r="Q955" i="2"/>
  <c r="Q690" i="2"/>
  <c r="Q87" i="1"/>
  <c r="Q720" i="1"/>
  <c r="Q849" i="1"/>
  <c r="Q421" i="1"/>
  <c r="Q751" i="1"/>
  <c r="Q953" i="1"/>
  <c r="Q141" i="1"/>
  <c r="Q695" i="1"/>
  <c r="Q158" i="1"/>
  <c r="Q55" i="1"/>
  <c r="Q50" i="1"/>
  <c r="Q47" i="2"/>
  <c r="Q667" i="2"/>
  <c r="Q579" i="1"/>
  <c r="Q316" i="1"/>
  <c r="Q63" i="1"/>
  <c r="Q246" i="1"/>
  <c r="Q588" i="1"/>
  <c r="Q367" i="1"/>
  <c r="Q773" i="1"/>
  <c r="Q845" i="1"/>
  <c r="Q733" i="2"/>
  <c r="Q76" i="2"/>
  <c r="Q974" i="1"/>
  <c r="Q309" i="2"/>
  <c r="Q473" i="2"/>
  <c r="Q199" i="1"/>
  <c r="Q326" i="1"/>
  <c r="Q772" i="1"/>
  <c r="Q3" i="4"/>
  <c r="Q664" i="2"/>
  <c r="Q8" i="2"/>
  <c r="Q422" i="1"/>
  <c r="Q871" i="1"/>
  <c r="Q997" i="1"/>
  <c r="Q262" i="1"/>
  <c r="Q816" i="1"/>
  <c r="Q632" i="1"/>
  <c r="Q442" i="2"/>
  <c r="Q122" i="2"/>
  <c r="Q158" i="2"/>
  <c r="Q988" i="1"/>
  <c r="Q870" i="3"/>
  <c r="Q893" i="2"/>
  <c r="Q555" i="2"/>
  <c r="Q592" i="1"/>
  <c r="Q729" i="2"/>
  <c r="Q106" i="1"/>
  <c r="Q687" i="4"/>
  <c r="Q146" i="2"/>
  <c r="Q906" i="2"/>
  <c r="Q785" i="2"/>
  <c r="Q748" i="2"/>
  <c r="Q745" i="1"/>
  <c r="Q194" i="1"/>
  <c r="Q622" i="1"/>
  <c r="Q597" i="1"/>
  <c r="Q553" i="1"/>
  <c r="Q954" i="1"/>
  <c r="Q24" i="1"/>
  <c r="Q637" i="1"/>
  <c r="Q510" i="2"/>
  <c r="Q732" i="3"/>
  <c r="Q788" i="2"/>
  <c r="Q7" i="1"/>
  <c r="Q12" i="1"/>
  <c r="Q66" i="1"/>
  <c r="Q514" i="2"/>
  <c r="Q977" i="2"/>
  <c r="Q156" i="2"/>
  <c r="Q623" i="2"/>
  <c r="Q959" i="1"/>
  <c r="Q790" i="1"/>
  <c r="Q298" i="1"/>
  <c r="Q131" i="2"/>
  <c r="Q296" i="2"/>
  <c r="Q646" i="2"/>
  <c r="Q858" i="1"/>
  <c r="Q255" i="1"/>
  <c r="Q54" i="2"/>
  <c r="Q130" i="1"/>
  <c r="Q227" i="2"/>
  <c r="Q507" i="1"/>
  <c r="Q53" i="1"/>
  <c r="Q399" i="1"/>
  <c r="Q318" i="2"/>
  <c r="Q856" i="1"/>
  <c r="Q423" i="1"/>
  <c r="Q659" i="1"/>
  <c r="Q545" i="1"/>
  <c r="Q362" i="1"/>
  <c r="Q550" i="1"/>
  <c r="Q49" i="2"/>
  <c r="Q767" i="1"/>
  <c r="Q838" i="1"/>
  <c r="Q390" i="2"/>
  <c r="Q2" i="2"/>
  <c r="Q244" i="1"/>
  <c r="Q520" i="1"/>
  <c r="Q882" i="1"/>
  <c r="Q425" i="1"/>
  <c r="Q304" i="1"/>
  <c r="Q103" i="1"/>
  <c r="Q943" i="2"/>
  <c r="Q135" i="1"/>
  <c r="Q670" i="2"/>
  <c r="Q320" i="2"/>
  <c r="Q58" i="3"/>
  <c r="Q576" i="1"/>
  <c r="Q980" i="2"/>
  <c r="Q889" i="1"/>
  <c r="Q484" i="2"/>
  <c r="Q647" i="1"/>
  <c r="Q549" i="1"/>
  <c r="Q42" i="1"/>
  <c r="Q330" i="1"/>
  <c r="Q688" i="1"/>
  <c r="Q363" i="1"/>
  <c r="Q950" i="1"/>
  <c r="Q813" i="2"/>
  <c r="Q705" i="1"/>
  <c r="Q528" i="1"/>
  <c r="Q187" i="1"/>
  <c r="Q821" i="1"/>
  <c r="Q677" i="1"/>
  <c r="Q323" i="1"/>
  <c r="Q354" i="1"/>
  <c r="Q238" i="2"/>
  <c r="Q848" i="1"/>
  <c r="Q916" i="1"/>
  <c r="Q992" i="1"/>
  <c r="Q842" i="1"/>
  <c r="Q914" i="1"/>
  <c r="Q113" i="2"/>
  <c r="Q56" i="2"/>
  <c r="Q568" i="2"/>
  <c r="Q421" i="2"/>
  <c r="Q755" i="2"/>
  <c r="Q884" i="1"/>
  <c r="Q601" i="1"/>
  <c r="Q934" i="3"/>
  <c r="Q353" i="1"/>
  <c r="Q566" i="1"/>
  <c r="Q873" i="1"/>
  <c r="Q727" i="2"/>
  <c r="Q692" i="1"/>
  <c r="Q530" i="2"/>
  <c r="Q307" i="1"/>
  <c r="Q64" i="2"/>
  <c r="Q593" i="1"/>
  <c r="Q936" i="2"/>
  <c r="Q424" i="1"/>
  <c r="Q314" i="1"/>
  <c r="Q176" i="2"/>
  <c r="Q333" i="1"/>
  <c r="Q734" i="1"/>
  <c r="Q220" i="2"/>
  <c r="Q75" i="1"/>
  <c r="Q744" i="2"/>
  <c r="Q901" i="2"/>
  <c r="Q60" i="2"/>
  <c r="Q124" i="2"/>
  <c r="Q405" i="1"/>
  <c r="Q282" i="2"/>
  <c r="Q616" i="2"/>
  <c r="Q258" i="1"/>
  <c r="Q139" i="2"/>
  <c r="Q414" i="2"/>
  <c r="Q786" i="1"/>
  <c r="Q588" i="2"/>
  <c r="Q993" i="2"/>
  <c r="Q445" i="1"/>
  <c r="Q240" i="2"/>
  <c r="Q79" i="1"/>
  <c r="Q92" i="1"/>
  <c r="Q583" i="1"/>
  <c r="Q825" i="2"/>
  <c r="Q135" i="2"/>
  <c r="Q827" i="1"/>
  <c r="Q517" i="2"/>
  <c r="Q275" i="1"/>
  <c r="Q406" i="2"/>
  <c r="Q823" i="1"/>
  <c r="Q292" i="2"/>
  <c r="Q301" i="2"/>
  <c r="Q948" i="1"/>
  <c r="Q905" i="1"/>
  <c r="Q419" i="1"/>
  <c r="Q249" i="1"/>
  <c r="Q372" i="1"/>
  <c r="Q518" i="1"/>
  <c r="Q377" i="1"/>
  <c r="Q40" i="2"/>
  <c r="Q694" i="2"/>
  <c r="Q143" i="1"/>
  <c r="Q996" i="2"/>
  <c r="Q758" i="2"/>
  <c r="Q746" i="1"/>
  <c r="Q966" i="2"/>
  <c r="Q474" i="1"/>
  <c r="Q132" i="1"/>
  <c r="Q523" i="1"/>
  <c r="Q39" i="2"/>
  <c r="Q162" i="1"/>
  <c r="Q451" i="2"/>
  <c r="Q29" i="1"/>
  <c r="Q577" i="1"/>
  <c r="Q293" i="1"/>
  <c r="Q515" i="1"/>
  <c r="Q468" i="2"/>
  <c r="Q276" i="2"/>
  <c r="Q998" i="1"/>
  <c r="Q564" i="2"/>
  <c r="Q287" i="1"/>
  <c r="Q689" i="1"/>
  <c r="Q789" i="1"/>
  <c r="Q864" i="1"/>
  <c r="Q780" i="1"/>
  <c r="Q766" i="1"/>
  <c r="Q224" i="1"/>
  <c r="Q617" i="1"/>
  <c r="Q738" i="1"/>
  <c r="Q831" i="2"/>
  <c r="Q381" i="3"/>
  <c r="Q82" i="1"/>
  <c r="Q787" i="1"/>
  <c r="Q328" i="1"/>
  <c r="Q563" i="1"/>
  <c r="Q780" i="2"/>
  <c r="Q296" i="1"/>
  <c r="Q517" i="1"/>
  <c r="Q599" i="1"/>
  <c r="Q467" i="1"/>
  <c r="Q673" i="1"/>
  <c r="Q456" i="1"/>
  <c r="Q889" i="2"/>
  <c r="Q270" i="1"/>
  <c r="Q509" i="1"/>
  <c r="Q200" i="2"/>
  <c r="Q71" i="1"/>
  <c r="Q395" i="1"/>
  <c r="Q475" i="2"/>
  <c r="Q196" i="1"/>
  <c r="Q558" i="2"/>
  <c r="Q990" i="2"/>
  <c r="Q217" i="3"/>
  <c r="Q144" i="2"/>
  <c r="Q719" i="1"/>
  <c r="Q501" i="2"/>
  <c r="Q658" i="1"/>
  <c r="Q202" i="1"/>
  <c r="Q929" i="2"/>
  <c r="Q602" i="2"/>
  <c r="Q830" i="2"/>
  <c r="Q917" i="2"/>
  <c r="Q356" i="2"/>
  <c r="Q434" i="1"/>
  <c r="Q846" i="1"/>
  <c r="Q216" i="1"/>
  <c r="Q52" i="2"/>
  <c r="Q929" i="1"/>
  <c r="Q835" i="1"/>
  <c r="Q461" i="1"/>
  <c r="Q515" i="2"/>
  <c r="Q46" i="1"/>
  <c r="Q504" i="2"/>
  <c r="Q424" i="2"/>
  <c r="Q885" i="1"/>
  <c r="Q925" i="1"/>
  <c r="Q540" i="1"/>
  <c r="Q874" i="1"/>
  <c r="Q344" i="1"/>
  <c r="Q279" i="1"/>
  <c r="Q412" i="2"/>
  <c r="Q452" i="2"/>
  <c r="Q84" i="1"/>
  <c r="Q619" i="2"/>
  <c r="Q183" i="1"/>
  <c r="Q81" i="1"/>
  <c r="Q859" i="1"/>
  <c r="Q47" i="1"/>
  <c r="Q800" i="1"/>
  <c r="Q324" i="1"/>
  <c r="Q394" i="1"/>
  <c r="Q412" i="1"/>
  <c r="Q150" i="2"/>
  <c r="Q210" i="1"/>
  <c r="Q38" i="2"/>
  <c r="Q839" i="1"/>
  <c r="Q292" i="1"/>
  <c r="Q894" i="1"/>
  <c r="Q561" i="1"/>
  <c r="Q831" i="1"/>
  <c r="Q910" i="2"/>
  <c r="Q231" i="2"/>
  <c r="Q401" i="2"/>
  <c r="Q765" i="1"/>
  <c r="Q917" i="1"/>
  <c r="Q934" i="2"/>
  <c r="Q842" i="2"/>
  <c r="Q222" i="1"/>
  <c r="Q792" i="2"/>
  <c r="Q26" i="1"/>
  <c r="Q105" i="2"/>
  <c r="Q862" i="1"/>
  <c r="Q223" i="1"/>
  <c r="Q699" i="1"/>
  <c r="Q348" i="1"/>
  <c r="Q890" i="2"/>
  <c r="Q985" i="2"/>
  <c r="Q59" i="1"/>
  <c r="Q305" i="1"/>
  <c r="Q87" i="2"/>
  <c r="Q923" i="2"/>
  <c r="Q737" i="1"/>
  <c r="Q756" i="2"/>
  <c r="Q289" i="1"/>
  <c r="Q79" i="3"/>
  <c r="Q339" i="2"/>
  <c r="Q926" i="2"/>
  <c r="Q54" i="1"/>
  <c r="Q313" i="1"/>
  <c r="Q916" i="2"/>
  <c r="Q372" i="2"/>
  <c r="Q726" i="1"/>
  <c r="Q417" i="2"/>
  <c r="Q942" i="2"/>
  <c r="Q805" i="2"/>
  <c r="Q614" i="1"/>
  <c r="Q591" i="2"/>
  <c r="Q370" i="1"/>
  <c r="Q72" i="2"/>
  <c r="Q466" i="2"/>
  <c r="Q306" i="1"/>
  <c r="Q181" i="1"/>
  <c r="Q782" i="1"/>
  <c r="Q567" i="1"/>
  <c r="Q574" i="1"/>
  <c r="Q540" i="2"/>
  <c r="Q464" i="2"/>
  <c r="Q816" i="2"/>
  <c r="Q78" i="2"/>
  <c r="Q891" i="1"/>
  <c r="Q538" i="2"/>
  <c r="Q682" i="1"/>
  <c r="Q948" i="3"/>
  <c r="Q121" i="1"/>
  <c r="Q113" i="1"/>
  <c r="Q892" i="2"/>
  <c r="Q548" i="1"/>
  <c r="Q846" i="2"/>
  <c r="Q178" i="1"/>
  <c r="Q402" i="1"/>
  <c r="Q794" i="1"/>
  <c r="Q375" i="2"/>
  <c r="Q576" i="2"/>
  <c r="Q664" i="1"/>
  <c r="Q165" i="2"/>
  <c r="Q708" i="2"/>
  <c r="Q344" i="2"/>
  <c r="Q34" i="1"/>
  <c r="Q809" i="1"/>
  <c r="Q987" i="2"/>
  <c r="Q265" i="2"/>
  <c r="Q836" i="1"/>
  <c r="Q3" i="2"/>
  <c r="Q170" i="2"/>
  <c r="Q437" i="3"/>
  <c r="Q575" i="1"/>
  <c r="Q36" i="2"/>
  <c r="Q215" i="2"/>
  <c r="Q771" i="2"/>
  <c r="Q877" i="2"/>
  <c r="Q38" i="3"/>
  <c r="Q407" i="2"/>
  <c r="Q41" i="3"/>
  <c r="Q157" i="2"/>
  <c r="Q49" i="1"/>
  <c r="Q712" i="2"/>
  <c r="Q575" i="3"/>
  <c r="Q311" i="2"/>
  <c r="Q37" i="2"/>
  <c r="Q559" i="1"/>
  <c r="Q660" i="3"/>
  <c r="Q994" i="1"/>
  <c r="Q815" i="2"/>
  <c r="Q888" i="1"/>
  <c r="Q500" i="1"/>
  <c r="Q407" i="1"/>
  <c r="Q83" i="1"/>
  <c r="Q558" i="1"/>
  <c r="Q360" i="1"/>
  <c r="Q118" i="2"/>
  <c r="Q752" i="1"/>
  <c r="Q570" i="1"/>
  <c r="Q578" i="1"/>
  <c r="Q143" i="2"/>
  <c r="Q866" i="1"/>
  <c r="Q81" i="2"/>
  <c r="Q978" i="1"/>
  <c r="Q952" i="1"/>
  <c r="Q285" i="2"/>
  <c r="Q596" i="1"/>
  <c r="Q909" i="1"/>
  <c r="Q315" i="1"/>
  <c r="Q989" i="2"/>
  <c r="Q879" i="1"/>
  <c r="Q649" i="1"/>
  <c r="Q626" i="1"/>
  <c r="Q495" i="1"/>
  <c r="Q148" i="1"/>
  <c r="Q206" i="1"/>
  <c r="Q168" i="2"/>
  <c r="Q104" i="2"/>
  <c r="Q60" i="1"/>
  <c r="Q35" i="1"/>
  <c r="Q868" i="1"/>
  <c r="Q806" i="1"/>
  <c r="Q55" i="3"/>
  <c r="Q473" i="1"/>
  <c r="Q546" i="1"/>
  <c r="Q100" i="1"/>
  <c r="Q919" i="1"/>
  <c r="Q185" i="1"/>
  <c r="Q613" i="3"/>
  <c r="Q494" i="2"/>
  <c r="Q503" i="1"/>
  <c r="Q665" i="1"/>
  <c r="Q620" i="1"/>
  <c r="Q145" i="1"/>
  <c r="Q881" i="2"/>
  <c r="Q587" i="2"/>
  <c r="Q702" i="1"/>
  <c r="Q833" i="1"/>
  <c r="Q147" i="1"/>
  <c r="Q851" i="1"/>
  <c r="Q150" i="1"/>
  <c r="Q495" i="2"/>
  <c r="Q463" i="1"/>
  <c r="Q70" i="1"/>
  <c r="Q761" i="1"/>
  <c r="Q120" i="1"/>
  <c r="Q596" i="2"/>
  <c r="Q809" i="2"/>
  <c r="Q955" i="1"/>
  <c r="Q869" i="1"/>
  <c r="Q284" i="1"/>
  <c r="Q449" i="1"/>
  <c r="Q362" i="2"/>
  <c r="Q706" i="2"/>
  <c r="Q918" i="1"/>
  <c r="Q839" i="2"/>
  <c r="Q961" i="1"/>
  <c r="Q736" i="1"/>
  <c r="Q240" i="1"/>
  <c r="Q665" i="2"/>
  <c r="Q206" i="2"/>
  <c r="Q872" i="1"/>
  <c r="Q548" i="2"/>
  <c r="Q960" i="2"/>
  <c r="Q890" i="1"/>
  <c r="Q686" i="1"/>
  <c r="Q80" i="1"/>
  <c r="Q237" i="1"/>
  <c r="Q245" i="2"/>
  <c r="Q803" i="2"/>
  <c r="Q611" i="1"/>
  <c r="Q686" i="2"/>
  <c r="Q691" i="1"/>
  <c r="Q784" i="2"/>
  <c r="Q619" i="3"/>
  <c r="Q408" i="1"/>
  <c r="Q615" i="2"/>
  <c r="Q451" i="1"/>
  <c r="Q315" i="2"/>
  <c r="Q936" i="1"/>
  <c r="Q226" i="1"/>
  <c r="Q514" i="1"/>
  <c r="Q743" i="1"/>
  <c r="Q671" i="2"/>
  <c r="Q698" i="1"/>
  <c r="Q857" i="1"/>
  <c r="Q502" i="1"/>
  <c r="Q321" i="1"/>
  <c r="Q309" i="1"/>
  <c r="Q209" i="1"/>
  <c r="Q511" i="2"/>
  <c r="Q133" i="2"/>
  <c r="Q27" i="1"/>
  <c r="Q111" i="1"/>
  <c r="Q326" i="2"/>
  <c r="Q111" i="2"/>
  <c r="Q146" i="1"/>
  <c r="Q485" i="2"/>
  <c r="Q416" i="1"/>
  <c r="Q791" i="2"/>
  <c r="Q391" i="2"/>
  <c r="Q210" i="2"/>
  <c r="Q595" i="2"/>
  <c r="Q154" i="1"/>
  <c r="Q663" i="2"/>
  <c r="Q440" i="2"/>
  <c r="Q628" i="1"/>
  <c r="Q884" i="2"/>
  <c r="Q620" i="2"/>
  <c r="Q656" i="3"/>
  <c r="Q138" i="1"/>
  <c r="Q126" i="1"/>
  <c r="Q577" i="2"/>
  <c r="Q443" i="1"/>
  <c r="Q270" i="2"/>
  <c r="Q901" i="3"/>
  <c r="Q325" i="2"/>
  <c r="Q902" i="3"/>
  <c r="Q645" i="2"/>
  <c r="Q441" i="1"/>
  <c r="Q253" i="2"/>
  <c r="Q147" i="2"/>
  <c r="Q680" i="1"/>
  <c r="Q892" i="1"/>
  <c r="Q609" i="1"/>
  <c r="Q467" i="2"/>
  <c r="Q213" i="2"/>
  <c r="Q282" i="1"/>
  <c r="Q972" i="1"/>
  <c r="Q359" i="1"/>
  <c r="Q471" i="1"/>
  <c r="Q763" i="2"/>
  <c r="Q860" i="1"/>
  <c r="Q485" i="1"/>
  <c r="Q198" i="2"/>
  <c r="Q511" i="1"/>
  <c r="Q801" i="2"/>
  <c r="Q547" i="1"/>
  <c r="Q895" i="1"/>
  <c r="Q174" i="1"/>
  <c r="Q693" i="1"/>
  <c r="Q904" i="2"/>
  <c r="Q319" i="1"/>
  <c r="Q175" i="1"/>
  <c r="Q237" i="2"/>
  <c r="Q861" i="1"/>
  <c r="Q257" i="1"/>
  <c r="Q48" i="1"/>
  <c r="Q427" i="2"/>
  <c r="Q408" i="2"/>
  <c r="Q506" i="1"/>
  <c r="Q644" i="2"/>
  <c r="Q869" i="2"/>
  <c r="Q977" i="1"/>
  <c r="Q964" i="1"/>
  <c r="Q555" i="1"/>
  <c r="Q501" i="1"/>
  <c r="Q283" i="2"/>
  <c r="Q452" i="1"/>
  <c r="Q45" i="1"/>
  <c r="Q430" i="1"/>
  <c r="Q77" i="2"/>
  <c r="Q900" i="2"/>
  <c r="Q444" i="1"/>
  <c r="Q774" i="1"/>
  <c r="Q756" i="1"/>
  <c r="Q615" i="1"/>
  <c r="Q967" i="1"/>
  <c r="Q922" i="1"/>
  <c r="Q105" i="1"/>
  <c r="Q65" i="1"/>
  <c r="Q331" i="2"/>
  <c r="Q910" i="1"/>
  <c r="Q800" i="2"/>
  <c r="Q418" i="1"/>
  <c r="Q415" i="1"/>
  <c r="Q598" i="2"/>
  <c r="Q86" i="1"/>
  <c r="Q829" i="1"/>
  <c r="Q335" i="2"/>
  <c r="Q645" i="1"/>
  <c r="Q203" i="2"/>
  <c r="Q28" i="3"/>
  <c r="Q585" i="2"/>
  <c r="Q27" i="2"/>
  <c r="Q749" i="1"/>
  <c r="Q305" i="2"/>
  <c r="Q108" i="2"/>
  <c r="Q797" i="2"/>
  <c r="Q392" i="1"/>
  <c r="Q393" i="1"/>
  <c r="Q893" i="1"/>
  <c r="Q838" i="2"/>
  <c r="Q630" i="1"/>
  <c r="Q186" i="2"/>
  <c r="Q912" i="2"/>
  <c r="Q417" i="1"/>
  <c r="Q713" i="1"/>
  <c r="Q84" i="2"/>
  <c r="Q353" i="2"/>
  <c r="Q963" i="2"/>
  <c r="Q36" i="1"/>
  <c r="Q521" i="1"/>
  <c r="Q949" i="1"/>
  <c r="Q978" i="2"/>
  <c r="Q968" i="2"/>
  <c r="Q498" i="2"/>
  <c r="Q564" i="1"/>
  <c r="Q934" i="1"/>
  <c r="Q250" i="1"/>
  <c r="Q508" i="1"/>
  <c r="Q772" i="2"/>
  <c r="Q507" i="2"/>
  <c r="Q253" i="1"/>
  <c r="Q750" i="2"/>
  <c r="Q470" i="1"/>
  <c r="Q699" i="2"/>
  <c r="Q327" i="2"/>
  <c r="Q764" i="2"/>
  <c r="Q101" i="2"/>
  <c r="Q457" i="2"/>
  <c r="Q22" i="3"/>
  <c r="Q508" i="2"/>
  <c r="Q810" i="1"/>
  <c r="Q216" i="2"/>
  <c r="Q340" i="2"/>
  <c r="Q915" i="2"/>
  <c r="Q589" i="2"/>
  <c r="Q937" i="2"/>
  <c r="Q95" i="3"/>
  <c r="Q759" i="1"/>
  <c r="Q573" i="2"/>
  <c r="Q398" i="1"/>
  <c r="Q655" i="1"/>
  <c r="Q776" i="2"/>
  <c r="Q176" i="1"/>
  <c r="Q267" i="1"/>
  <c r="Q741" i="1"/>
  <c r="Q93" i="1"/>
  <c r="Q976" i="2"/>
  <c r="Q471" i="2"/>
  <c r="Q250" i="2"/>
  <c r="Q376" i="1"/>
  <c r="Q378" i="1"/>
  <c r="Q874" i="2"/>
  <c r="Q366" i="1"/>
  <c r="Q667" i="1"/>
  <c r="Q83" i="2"/>
  <c r="Q95" i="1"/>
  <c r="Q900" i="1"/>
  <c r="Q633" i="1"/>
  <c r="Q125" i="1"/>
  <c r="Q770" i="1"/>
  <c r="Q920" i="1"/>
  <c r="Q711" i="1"/>
  <c r="Q935" i="2"/>
  <c r="Q530" i="1"/>
  <c r="Q188" i="1"/>
  <c r="Q671" i="1"/>
  <c r="Q167" i="1"/>
  <c r="Q129" i="1"/>
  <c r="Q374" i="1"/>
  <c r="Q197" i="1"/>
  <c r="Q612" i="1"/>
  <c r="Q140" i="1"/>
  <c r="Q477" i="1"/>
  <c r="Q491" i="1"/>
  <c r="Q983" i="2"/>
  <c r="Q652" i="1"/>
  <c r="Q442" i="1"/>
  <c r="Q173" i="2"/>
  <c r="Q928" i="1"/>
  <c r="Q222" i="2"/>
  <c r="Q940" i="1"/>
  <c r="Q277" i="2"/>
  <c r="Q778" i="2"/>
  <c r="Q312" i="1"/>
  <c r="Q568" i="1"/>
  <c r="Q487" i="1"/>
  <c r="Q749" i="2"/>
  <c r="Q62" i="1"/>
  <c r="Q818" i="1"/>
  <c r="Q571" i="1"/>
  <c r="Q606" i="1"/>
  <c r="Q502" i="2"/>
  <c r="Q381" i="1"/>
  <c r="Q142" i="1"/>
  <c r="Q35" i="2"/>
  <c r="Q785" i="1"/>
  <c r="Q73" i="1"/>
  <c r="Q311" i="1"/>
  <c r="Q927" i="1"/>
  <c r="Q202" i="2"/>
  <c r="Q75" i="3"/>
  <c r="Q239" i="2"/>
  <c r="Q15" i="1"/>
  <c r="Q989" i="1"/>
  <c r="Q963" i="1"/>
  <c r="Q236" i="1"/>
  <c r="Q494" i="1"/>
  <c r="Q118" i="1"/>
  <c r="Q692" i="2"/>
  <c r="Q557" i="1"/>
  <c r="Q5" i="1"/>
  <c r="Q107" i="1"/>
  <c r="Q168" i="1"/>
  <c r="Q556" i="1"/>
  <c r="Q478" i="2"/>
  <c r="Q161" i="1"/>
  <c r="Q341" i="3"/>
  <c r="Q164" i="1"/>
  <c r="Q584" i="2"/>
  <c r="Q62" i="2"/>
  <c r="Q843" i="1"/>
  <c r="Q727" i="1"/>
  <c r="Q14" i="2"/>
  <c r="Q128" i="2"/>
  <c r="Q41" i="1"/>
  <c r="Q536" i="2"/>
  <c r="Q314" i="2"/>
  <c r="Q545" i="2"/>
  <c r="Q794" i="2"/>
  <c r="Q423" i="2"/>
  <c r="Q479" i="1"/>
  <c r="Q225" i="1"/>
  <c r="Q63" i="2"/>
  <c r="Q498" i="1"/>
  <c r="Q179" i="1"/>
  <c r="Q690" i="1"/>
  <c r="Q184" i="1"/>
  <c r="Q820" i="2"/>
  <c r="Q396" i="1"/>
  <c r="Q814" i="2"/>
  <c r="Q922" i="2"/>
  <c r="Q585" i="1"/>
  <c r="Q3" i="3"/>
  <c r="Q134" i="1"/>
  <c r="Q714" i="1"/>
  <c r="Q289" i="2"/>
  <c r="Q110" i="1"/>
  <c r="Q659" i="2"/>
  <c r="Q44" i="1"/>
  <c r="Q295" i="2"/>
  <c r="Q121" i="2"/>
  <c r="Q950" i="2"/>
  <c r="Q212" i="1"/>
  <c r="Q370" i="2"/>
  <c r="Q718" i="1"/>
  <c r="Q57" i="3"/>
  <c r="Q965" i="1"/>
  <c r="Q32" i="2"/>
  <c r="Q891" i="2"/>
  <c r="Q725" i="2"/>
  <c r="Q476" i="2"/>
  <c r="Q732" i="1"/>
  <c r="Q752" i="2"/>
  <c r="Q6" i="2"/>
  <c r="Q798" i="2"/>
  <c r="Q61" i="1"/>
  <c r="Q231" i="3"/>
  <c r="Q207" i="1"/>
  <c r="Q117" i="3"/>
  <c r="Q833" i="2"/>
  <c r="Q172" i="3"/>
  <c r="Q12" i="2"/>
  <c r="Q488" i="2"/>
  <c r="Q206" i="3"/>
  <c r="Q963" i="3"/>
  <c r="Q267" i="3"/>
  <c r="Q410" i="1"/>
  <c r="Q435" i="1"/>
  <c r="Q338" i="2"/>
  <c r="Q793" i="1"/>
  <c r="Q898" i="2"/>
  <c r="Q456" i="2"/>
  <c r="Q131" i="1"/>
  <c r="Q837" i="1"/>
  <c r="Q400" i="1"/>
  <c r="Q895" i="2"/>
  <c r="Q387" i="1"/>
  <c r="Q939" i="1"/>
  <c r="Q542" i="2"/>
  <c r="Q324" i="2"/>
  <c r="Q200" i="1"/>
  <c r="Q721" i="1"/>
  <c r="Q512" i="1"/>
  <c r="Q102" i="1"/>
  <c r="Q92" i="2"/>
  <c r="Q280" i="2"/>
  <c r="Q636" i="1"/>
  <c r="Q89" i="1"/>
  <c r="Q254" i="2"/>
  <c r="Q968" i="1"/>
  <c r="Q384" i="2"/>
  <c r="Q339" i="1"/>
  <c r="Q454" i="2"/>
  <c r="Q956" i="2"/>
  <c r="Q673" i="2"/>
  <c r="Q53" i="2"/>
  <c r="Q429" i="1"/>
  <c r="Q956" i="1"/>
  <c r="Q834" i="1"/>
  <c r="Q236" i="2"/>
  <c r="Q3" i="1"/>
  <c r="Q268" i="1"/>
  <c r="Q211" i="1"/>
  <c r="Q40" i="1"/>
  <c r="Q381" i="2"/>
  <c r="Q865" i="2"/>
  <c r="Q751" i="2"/>
  <c r="Q100" i="2"/>
  <c r="Q77" i="1"/>
  <c r="Q556" i="3"/>
  <c r="Q535" i="1"/>
  <c r="Q779" i="2"/>
  <c r="Q465" i="2"/>
  <c r="Q340" i="1"/>
  <c r="Q999" i="1"/>
  <c r="Q248" i="2"/>
  <c r="Q98" i="2"/>
  <c r="Q907" i="1"/>
  <c r="Q458" i="2"/>
  <c r="Q294" i="2"/>
  <c r="Q694" i="1"/>
  <c r="Q951" i="1"/>
  <c r="Q36" i="3"/>
  <c r="Q765" i="3"/>
  <c r="Q335" i="1"/>
  <c r="Q171" i="1"/>
  <c r="Q543" i="2"/>
  <c r="Q489" i="1"/>
  <c r="Q661" i="1"/>
  <c r="Q166" i="1"/>
  <c r="Q490" i="1"/>
  <c r="Q256" i="1"/>
  <c r="Q45" i="2"/>
  <c r="Q215" i="1"/>
  <c r="Q313" i="2"/>
  <c r="Q781" i="2"/>
  <c r="Q681" i="1"/>
  <c r="Q64" i="3"/>
  <c r="Q488" i="4"/>
  <c r="Q174" i="2"/>
  <c r="Q303" i="2"/>
  <c r="Q380" i="1"/>
  <c r="Q683" i="2"/>
  <c r="Q707" i="1"/>
  <c r="Q232" i="1"/>
  <c r="Q571" i="2"/>
  <c r="Q272" i="1"/>
  <c r="Q512" i="2"/>
  <c r="Q477" i="2"/>
  <c r="Q405" i="2"/>
  <c r="Q163" i="1"/>
  <c r="Q860" i="2"/>
  <c r="Q999" i="2"/>
  <c r="Q72" i="3"/>
  <c r="Q496" i="4"/>
  <c r="Q310" i="2"/>
  <c r="Q422" i="2"/>
  <c r="Q863" i="2"/>
  <c r="Q497" i="1"/>
  <c r="Q757" i="2"/>
  <c r="Q700" i="1"/>
  <c r="Q126" i="2"/>
  <c r="Q754" i="2"/>
  <c r="Q850" i="2"/>
  <c r="Q970" i="1"/>
  <c r="Q14" i="3"/>
  <c r="Q812" i="1"/>
  <c r="Q560" i="1"/>
  <c r="Q263" i="1"/>
  <c r="Q986" i="2"/>
  <c r="Q98" i="1"/>
  <c r="Q744" i="1"/>
  <c r="Q855" i="2"/>
  <c r="Q638" i="1"/>
  <c r="Q291" i="2"/>
  <c r="Q695" i="4"/>
  <c r="Q251" i="1"/>
  <c r="Q46" i="2"/>
  <c r="Q970" i="2"/>
  <c r="Q287" i="3"/>
  <c r="Q823" i="2"/>
  <c r="Q822" i="1"/>
  <c r="Q420" i="1"/>
  <c r="Q410" i="3"/>
  <c r="Q716" i="2"/>
  <c r="Q423" i="3"/>
  <c r="Q478" i="1"/>
  <c r="Q601" i="3"/>
  <c r="Q985" i="1"/>
  <c r="Q229" i="2"/>
  <c r="Q304" i="3"/>
  <c r="Q568" i="4"/>
  <c r="Q568" i="3"/>
  <c r="Q426" i="2"/>
  <c r="Q639" i="1"/>
  <c r="Q572" i="1"/>
  <c r="Q728" i="1"/>
  <c r="Q272" i="2"/>
  <c r="Q776" i="1"/>
  <c r="Q457" i="1"/>
  <c r="Q9" i="2"/>
  <c r="Q13" i="3"/>
  <c r="Q533" i="1"/>
  <c r="Q709" i="1"/>
  <c r="Q617" i="2"/>
  <c r="Q491" i="2"/>
  <c r="Q821" i="2"/>
  <c r="Q79" i="2"/>
  <c r="Q562" i="1"/>
  <c r="Q172" i="1"/>
  <c r="Q676" i="1"/>
  <c r="Q755" i="1"/>
  <c r="Q371" i="1"/>
  <c r="Q318" i="1"/>
  <c r="Q649" i="2"/>
  <c r="Q103" i="2"/>
  <c r="Q172" i="2"/>
  <c r="Q37" i="3"/>
  <c r="Q95" i="2"/>
  <c r="Q613" i="1"/>
  <c r="Q814" i="1"/>
  <c r="Q865" i="1"/>
  <c r="Q19" i="1"/>
  <c r="Q173" i="1"/>
  <c r="Q760" i="2"/>
  <c r="Q41" i="2"/>
  <c r="Q741" i="2"/>
  <c r="Q826" i="1"/>
  <c r="Q207" i="2"/>
  <c r="Q161" i="3"/>
  <c r="Q385" i="1"/>
  <c r="Q38" i="1"/>
  <c r="Q758" i="1"/>
  <c r="Q348" i="2"/>
  <c r="Q589" i="1"/>
  <c r="Q25" i="2"/>
  <c r="Q824" i="1"/>
  <c r="Q629" i="2"/>
  <c r="Q115" i="2"/>
  <c r="Q99" i="1"/>
  <c r="Q460" i="1"/>
  <c r="Q148" i="2"/>
  <c r="Q429" i="2"/>
  <c r="Q356" i="3"/>
  <c r="Q782" i="2"/>
  <c r="Q91" i="2"/>
  <c r="Q356" i="1"/>
  <c r="Q599" i="3"/>
  <c r="Q979" i="2"/>
  <c r="Q679" i="3"/>
  <c r="Q932" i="2"/>
  <c r="Q717" i="3"/>
  <c r="Q233" i="2"/>
  <c r="Q581" i="2"/>
  <c r="Q638" i="3"/>
  <c r="Q250" i="3"/>
  <c r="Q672" i="3"/>
  <c r="Q678" i="1"/>
  <c r="Q403" i="1"/>
  <c r="Q228" i="1"/>
  <c r="Q666" i="1"/>
  <c r="Q760" i="1"/>
  <c r="Q597" i="2"/>
  <c r="Q592" i="2"/>
  <c r="Q984" i="1"/>
  <c r="Q612" i="2"/>
  <c r="Q32" i="1"/>
  <c r="Q453" i="2"/>
  <c r="Q902" i="1"/>
  <c r="Q448" i="2"/>
  <c r="Q844" i="1"/>
  <c r="Q765" i="2"/>
  <c r="Q819" i="1"/>
  <c r="Q668" i="1"/>
  <c r="Q177" i="2"/>
  <c r="Q486" i="1"/>
  <c r="Q342" i="2"/>
  <c r="Q762" i="2"/>
  <c r="Q847" i="1"/>
  <c r="Q584" i="1"/>
  <c r="Q25" i="3"/>
  <c r="Q764" i="3"/>
  <c r="Q964" i="2"/>
  <c r="Q298" i="2"/>
  <c r="Q591" i="1"/>
  <c r="Q104" i="1"/>
  <c r="Q43" i="1"/>
  <c r="Q186" i="1"/>
  <c r="Q542" i="1"/>
  <c r="Q850" i="1"/>
  <c r="Q646" i="1"/>
  <c r="Q998" i="2"/>
  <c r="Q640" i="2"/>
  <c r="Q732" i="2"/>
  <c r="Q134" i="3"/>
  <c r="Q227" i="4"/>
  <c r="Q672" i="1"/>
  <c r="Q648" i="1"/>
  <c r="Q932" i="1"/>
  <c r="Q357" i="1"/>
  <c r="Q470" i="2"/>
  <c r="Q169" i="1"/>
  <c r="Q246" i="2"/>
  <c r="Q581" i="1"/>
  <c r="Q652" i="2"/>
  <c r="Q995" i="1"/>
  <c r="Q400" i="2"/>
  <c r="Q9" i="1"/>
  <c r="Q927" i="2"/>
  <c r="Q279" i="3"/>
  <c r="Q768" i="2"/>
  <c r="Q524" i="1"/>
  <c r="Q280" i="1"/>
  <c r="Q263" i="2"/>
  <c r="Q952" i="2"/>
  <c r="Q966" i="1"/>
  <c r="Q960" i="1"/>
  <c r="Q923" i="1"/>
  <c r="Q389" i="2"/>
  <c r="Q870" i="1"/>
  <c r="Q15" i="2"/>
  <c r="Q191" i="1"/>
  <c r="Q497" i="2"/>
  <c r="Q338" i="1"/>
  <c r="Q99" i="2"/>
  <c r="Q280" i="3"/>
  <c r="Q13" i="1"/>
  <c r="Q958" i="2"/>
  <c r="Q798" i="1"/>
  <c r="Q159" i="1"/>
  <c r="Q582" i="2"/>
  <c r="Q387" i="2"/>
  <c r="Q654" i="2"/>
  <c r="Q66" i="2"/>
  <c r="Q733" i="1"/>
  <c r="Q802" i="2"/>
  <c r="Q546" i="2"/>
  <c r="Q144" i="3"/>
  <c r="Q239" i="1"/>
  <c r="Q10" i="1"/>
  <c r="Q281" i="2"/>
  <c r="Q373" i="2"/>
  <c r="Q845" i="2"/>
  <c r="Q830" i="1"/>
  <c r="Q883" i="1"/>
  <c r="Q769" i="2"/>
  <c r="Q385" i="2"/>
  <c r="Q337" i="2"/>
  <c r="Q569" i="1"/>
  <c r="Q582" i="1"/>
  <c r="Q261" i="2"/>
  <c r="Q483" i="3"/>
  <c r="Q635" i="2"/>
  <c r="Q775" i="1"/>
  <c r="Q398" i="2"/>
  <c r="Q878" i="3"/>
  <c r="Q538" i="1"/>
  <c r="Q917" i="3"/>
  <c r="Q26" i="2"/>
  <c r="Q972" i="3"/>
  <c r="Q862" i="2"/>
  <c r="Q127" i="2"/>
  <c r="Q915" i="4"/>
  <c r="Q414" i="3"/>
  <c r="Q784" i="3"/>
  <c r="Q366" i="2"/>
  <c r="Q271" i="2"/>
  <c r="Q266" i="1"/>
  <c r="Q943" i="1"/>
  <c r="Q492" i="2"/>
  <c r="Q855" i="1"/>
  <c r="Q114" i="1"/>
  <c r="Q557" i="2"/>
  <c r="Q230" i="1"/>
  <c r="Q355" i="1"/>
  <c r="Q4" i="3"/>
  <c r="Q199" i="2"/>
  <c r="Q16" i="1"/>
  <c r="Q37" i="1"/>
  <c r="Q683" i="1"/>
  <c r="Q789" i="2"/>
  <c r="Q879" i="2"/>
  <c r="Q435" i="2"/>
  <c r="Q5" i="2"/>
  <c r="Q369" i="2"/>
  <c r="Q600" i="1"/>
  <c r="Q735" i="2"/>
  <c r="Q777" i="1"/>
  <c r="Q345" i="2"/>
  <c r="Q447" i="2"/>
  <c r="Q238" i="3"/>
  <c r="Q869" i="3"/>
  <c r="Q114" i="2"/>
  <c r="Q701" i="2"/>
  <c r="Q642" i="2"/>
  <c r="Q867" i="1"/>
  <c r="Q840" i="1"/>
  <c r="Q440" i="1"/>
  <c r="Q297" i="2"/>
  <c r="Q70" i="2"/>
  <c r="Q225" i="2"/>
  <c r="Q786" i="2"/>
  <c r="Q796" i="2"/>
  <c r="Q849" i="2"/>
  <c r="Q207" i="3"/>
  <c r="Q466" i="1"/>
  <c r="Q764" i="1"/>
  <c r="Q682" i="2"/>
  <c r="Q462" i="1"/>
  <c r="Q384" i="1"/>
  <c r="Q531" i="2"/>
  <c r="Q807" i="1"/>
  <c r="Q770" i="2"/>
  <c r="Q633" i="2"/>
  <c r="Q808" i="2"/>
  <c r="Q522" i="2"/>
  <c r="Q981" i="2"/>
  <c r="Q201" i="2"/>
  <c r="Q259" i="2"/>
  <c r="Q416" i="3"/>
  <c r="Q197" i="2"/>
  <c r="Q763" i="1"/>
  <c r="Q164" i="2"/>
  <c r="Q78" i="1"/>
  <c r="Q101" i="1"/>
  <c r="Q123" i="1"/>
  <c r="Q746" i="2"/>
  <c r="Q367" i="2"/>
  <c r="Q718" i="2"/>
  <c r="Q436" i="1"/>
  <c r="Q267" i="2"/>
  <c r="Q288" i="2"/>
  <c r="Q945" i="2"/>
  <c r="Q463" i="2"/>
  <c r="Q949" i="2"/>
  <c r="Q424" i="3"/>
  <c r="Q418" i="2"/>
  <c r="Q710" i="1"/>
  <c r="Q817" i="2"/>
  <c r="Q420" i="2"/>
  <c r="Q525" i="1"/>
  <c r="Q431" i="1"/>
  <c r="Q739" i="1"/>
  <c r="Q97" i="2"/>
  <c r="Q817" i="1"/>
  <c r="Q698" i="2"/>
  <c r="Q159" i="2"/>
  <c r="Q245" i="3"/>
  <c r="Q325" i="1"/>
  <c r="Q156" i="1"/>
  <c r="Q539" i="2"/>
  <c r="Q214" i="2"/>
  <c r="Q579" i="2"/>
  <c r="Q928" i="2"/>
  <c r="Q841" i="2"/>
  <c r="Q18" i="2"/>
  <c r="Q490" i="2"/>
  <c r="Q304" i="2"/>
  <c r="Q291" i="1"/>
  <c r="Q183" i="2"/>
  <c r="Q858" i="2"/>
  <c r="Q634" i="3"/>
  <c r="Q281" i="1"/>
  <c r="Q651" i="1"/>
  <c r="Q34" i="3"/>
  <c r="Q554" i="2"/>
  <c r="Q161" i="2"/>
  <c r="Q774" i="2"/>
  <c r="Q747" i="1"/>
  <c r="Q120" i="2"/>
  <c r="Q201" i="3"/>
  <c r="Q323" i="2"/>
  <c r="Q244" i="3"/>
  <c r="Q641" i="3"/>
  <c r="Q965" i="3"/>
  <c r="Q675" i="1"/>
  <c r="Q704" i="1"/>
  <c r="Q136" i="1"/>
  <c r="Q657" i="2"/>
  <c r="Q987" i="1"/>
  <c r="Q696" i="1"/>
  <c r="Q660" i="2"/>
  <c r="Q743" i="2"/>
  <c r="Q619" i="1"/>
  <c r="Q361" i="1"/>
  <c r="Q1" i="1"/>
  <c r="Q134" i="2"/>
  <c r="Q813" i="1"/>
  <c r="Q195" i="1"/>
  <c r="Q844" i="2"/>
  <c r="Q979" i="1"/>
  <c r="Q11" i="1"/>
  <c r="Q693" i="2"/>
  <c r="Q220" i="1"/>
  <c r="Q454" i="1"/>
  <c r="Q642" i="1"/>
  <c r="Q739" i="2"/>
  <c r="Q432" i="1"/>
  <c r="Q241" i="1"/>
  <c r="Q795" i="1"/>
  <c r="Q461" i="2"/>
  <c r="Q128" i="1"/>
  <c r="Q728" i="2"/>
  <c r="Q753" i="2"/>
  <c r="Q583" i="3"/>
  <c r="Q945" i="1"/>
  <c r="Q730" i="1"/>
  <c r="Q797" i="1"/>
  <c r="Q234" i="2"/>
  <c r="Q722" i="1"/>
  <c r="Q458" i="1"/>
  <c r="Q317" i="2"/>
  <c r="Q303" i="1"/>
  <c r="Q145" i="2"/>
  <c r="Q604" i="2"/>
  <c r="Q499" i="1"/>
  <c r="Q275" i="2"/>
  <c r="Q28" i="2"/>
  <c r="Q480" i="2"/>
  <c r="Q86" i="3"/>
  <c r="Q219" i="4"/>
  <c r="Q258" i="2"/>
  <c r="Q759" i="2"/>
  <c r="Q448" i="1"/>
  <c r="Q252" i="1"/>
  <c r="Q504" i="1"/>
  <c r="Q975" i="1"/>
  <c r="Q635" i="1"/>
  <c r="Q701" i="1"/>
  <c r="Q779" i="1"/>
  <c r="Q193" i="2"/>
  <c r="Q468" i="1"/>
  <c r="Q811" i="1"/>
  <c r="Q234" i="3"/>
  <c r="Q331" i="1"/>
  <c r="Q483" i="1"/>
  <c r="Q609" i="2"/>
  <c r="Q277" i="1"/>
  <c r="Q685" i="1"/>
  <c r="Q18" i="1"/>
  <c r="Q414" i="1"/>
  <c r="Q321" i="2"/>
  <c r="Q185" i="2"/>
  <c r="Q574" i="2"/>
  <c r="Q924" i="1"/>
  <c r="Q110" i="2"/>
  <c r="Q376" i="2"/>
  <c r="Q575" i="2"/>
  <c r="Q475" i="3"/>
  <c r="Q273" i="1"/>
  <c r="Q261" i="1"/>
  <c r="Q621" i="1"/>
  <c r="Q726" i="2"/>
  <c r="Q669" i="1"/>
  <c r="Q204" i="1"/>
  <c r="Q783" i="1"/>
  <c r="Q594" i="1"/>
  <c r="Q544" i="2"/>
  <c r="Q438" i="1"/>
  <c r="Q474" i="2"/>
  <c r="Q885" i="2"/>
  <c r="Q157" i="1"/>
  <c r="Q687" i="1"/>
  <c r="Q50" i="2"/>
  <c r="Q476" i="3"/>
  <c r="Q544" i="1"/>
  <c r="Q796" i="1"/>
  <c r="Q31" i="1"/>
  <c r="Q269" i="2"/>
  <c r="Q192" i="2"/>
  <c r="Q455" i="1"/>
  <c r="Q717" i="2"/>
  <c r="Q532" i="1"/>
  <c r="Q238" i="1"/>
  <c r="Q175" i="2"/>
  <c r="Q608" i="1"/>
  <c r="Q449" i="3"/>
  <c r="Q152" i="2"/>
  <c r="Q198" i="1"/>
  <c r="Q707" i="2"/>
  <c r="Q119" i="2"/>
  <c r="Q90" i="2"/>
  <c r="Q516" i="1"/>
  <c r="Q986" i="1"/>
  <c r="Q505" i="2"/>
  <c r="Q193" i="3"/>
  <c r="Q697" i="2"/>
  <c r="Q913" i="1"/>
  <c r="Q383" i="1"/>
  <c r="Q102" i="3"/>
  <c r="Q804" i="3"/>
  <c r="Q781" i="1"/>
  <c r="Q228" i="2"/>
  <c r="Q44" i="3"/>
  <c r="Q364" i="2"/>
  <c r="Q196" i="2"/>
  <c r="Q867" i="2"/>
  <c r="Q337" i="1"/>
  <c r="Q532" i="2"/>
  <c r="Q181" i="3"/>
  <c r="Q567" i="2"/>
  <c r="Q444" i="3"/>
  <c r="Q767" i="3"/>
  <c r="Q334" i="3"/>
  <c r="Q22" i="2"/>
  <c r="Q428" i="1"/>
  <c r="Q379" i="2"/>
  <c r="Q629" i="1"/>
  <c r="Q260" i="1"/>
  <c r="Q221" i="2"/>
  <c r="Q283" i="1"/>
  <c r="Q913" i="2"/>
  <c r="Q34" i="2"/>
  <c r="Q191" i="2"/>
  <c r="Q42" i="4"/>
  <c r="Q676" i="2"/>
  <c r="Q914" i="2"/>
  <c r="Q255" i="2"/>
  <c r="Q738" i="2"/>
  <c r="Q363" i="2"/>
  <c r="Q569" i="2"/>
  <c r="Q439" i="1"/>
  <c r="Q69" i="1"/>
  <c r="Q618" i="1"/>
  <c r="Q601" i="2"/>
  <c r="Q51" i="2"/>
  <c r="Q525" i="2"/>
  <c r="Q641" i="2"/>
  <c r="Q680" i="2"/>
  <c r="Q183" i="3"/>
  <c r="Q61" i="2"/>
  <c r="Q401" i="1"/>
  <c r="Q358" i="1"/>
  <c r="Q391" i="1"/>
  <c r="Q359" i="2"/>
  <c r="Q6" i="1"/>
  <c r="Q881" i="1"/>
  <c r="Q375" i="1"/>
  <c r="Q243" i="1"/>
  <c r="Q377" i="2"/>
  <c r="Q287" i="2"/>
  <c r="Q868" i="2"/>
  <c r="Q778" i="1"/>
  <c r="Q441" i="3"/>
  <c r="Q607" i="1"/>
  <c r="Q155" i="1"/>
  <c r="Q302" i="1"/>
  <c r="Q332" i="2"/>
  <c r="Q767" i="2"/>
  <c r="Q332" i="1"/>
  <c r="Q670" i="1"/>
  <c r="Q510" i="1"/>
  <c r="Q190" i="2"/>
  <c r="Q519" i="2"/>
  <c r="Q654" i="1"/>
  <c r="Q211" i="2"/>
  <c r="Q550" i="2"/>
  <c r="Q126" i="3"/>
  <c r="Q687" i="3"/>
  <c r="Q290" i="1"/>
  <c r="Q341" i="1"/>
  <c r="Q820" i="1"/>
  <c r="Q214" i="1"/>
  <c r="Q404" i="1"/>
  <c r="Q195" i="2"/>
  <c r="Q643" i="2"/>
  <c r="Q446" i="1"/>
  <c r="Q397" i="2"/>
  <c r="Q334" i="1"/>
  <c r="Q566" i="2"/>
  <c r="Q51" i="1"/>
  <c r="Q832" i="1"/>
  <c r="Q71" i="2"/>
  <c r="Q158" i="3"/>
  <c r="Q653" i="3"/>
  <c r="Q209" i="2"/>
  <c r="Q349" i="1"/>
  <c r="Q573" i="1"/>
  <c r="Q52" i="1"/>
  <c r="Q859" i="2"/>
  <c r="Q350" i="1"/>
  <c r="Q605" i="1"/>
  <c r="Q930" i="1"/>
  <c r="Q636" i="2"/>
  <c r="Q527" i="2"/>
  <c r="Q151" i="2"/>
  <c r="Q828" i="3"/>
  <c r="Q232" i="2"/>
  <c r="Q662" i="1"/>
  <c r="Q20" i="1"/>
  <c r="Q286" i="1"/>
  <c r="Q115" i="1"/>
  <c r="Q388" i="1"/>
  <c r="Q64" i="1"/>
  <c r="Q392" i="2"/>
  <c r="Q168" i="3"/>
  <c r="Q880" i="1"/>
  <c r="Q812" i="2"/>
  <c r="Q310" i="1"/>
  <c r="Q74" i="3"/>
  <c r="Q955" i="3"/>
  <c r="Q647" i="2"/>
  <c r="Q684" i="2"/>
  <c r="Q113" i="3"/>
  <c r="Q17" i="1"/>
  <c r="Q31" i="3"/>
  <c r="Q580" i="2"/>
  <c r="Q150" i="3"/>
  <c r="Q499" i="2"/>
  <c r="Q565" i="3"/>
  <c r="Q374" i="2"/>
  <c r="Q485" i="3"/>
  <c r="Q928" i="3"/>
  <c r="Q392" i="3"/>
  <c r="Q476" i="1"/>
  <c r="Q926" i="1"/>
  <c r="Q861" i="2"/>
  <c r="Q213" i="1"/>
  <c r="Q117" i="1"/>
  <c r="Q58" i="1"/>
  <c r="Q793" i="2"/>
  <c r="Q866" i="2"/>
  <c r="Q137" i="1"/>
  <c r="Q551" i="1"/>
  <c r="Q390" i="1"/>
  <c r="Q716" i="1"/>
  <c r="Q685" i="2"/>
  <c r="Q112" i="2"/>
  <c r="Q285" i="1"/>
  <c r="Q65" i="2"/>
  <c r="Q319" i="2"/>
  <c r="Q837" i="2"/>
  <c r="Q88" i="1"/>
  <c r="Q898" i="1"/>
  <c r="Q969" i="1"/>
  <c r="Q909" i="2"/>
  <c r="Q39" i="1"/>
  <c r="Q22" i="1"/>
  <c r="Q278" i="1"/>
  <c r="Q97" i="1"/>
  <c r="Q644" i="1"/>
  <c r="Q616" i="1"/>
  <c r="Q226" i="3"/>
  <c r="Q526" i="2"/>
  <c r="Q257" i="2"/>
  <c r="Q706" i="1"/>
  <c r="Q663" i="1"/>
  <c r="Q469" i="1"/>
  <c r="Q660" i="1"/>
  <c r="Q316" i="2"/>
  <c r="Q788" i="1"/>
  <c r="Q162" i="2"/>
  <c r="Q96" i="2"/>
  <c r="Q933" i="2"/>
  <c r="Q729" i="1"/>
  <c r="Q293" i="2"/>
  <c r="Q564" i="3"/>
  <c r="Q274" i="1"/>
  <c r="Q679" i="1"/>
  <c r="Q75" i="2"/>
  <c r="Q382" i="1"/>
  <c r="Q851" i="2"/>
  <c r="Q371" i="2"/>
  <c r="Q598" i="1"/>
  <c r="Q459" i="2"/>
  <c r="Q643" i="1"/>
  <c r="Q638" i="2"/>
  <c r="Q594" i="2"/>
  <c r="Q841" i="1"/>
  <c r="Q535" i="2"/>
  <c r="Q83" i="3"/>
  <c r="Q796" i="3"/>
  <c r="Q541" i="1"/>
  <c r="Q527" i="1"/>
  <c r="Q769" i="1"/>
  <c r="Q622" i="2"/>
  <c r="Q152" i="1"/>
  <c r="Q438" i="2"/>
  <c r="Q90" i="1"/>
  <c r="Q426" i="1"/>
  <c r="Q608" i="2"/>
  <c r="Q771" i="1"/>
  <c r="Q795" i="2"/>
  <c r="Q472" i="2"/>
  <c r="Q818" i="2"/>
  <c r="Q942" i="1"/>
  <c r="Q99" i="3"/>
  <c r="Q797" i="3"/>
  <c r="Q819" i="2"/>
  <c r="Q428" i="2"/>
  <c r="Q482" i="1"/>
  <c r="Q621" i="2"/>
  <c r="Q224" i="2"/>
  <c r="Q624" i="2"/>
  <c r="Q937" i="1"/>
  <c r="Q30" i="1"/>
  <c r="Q243" i="2"/>
  <c r="Q630" i="2"/>
  <c r="Q411" i="2"/>
  <c r="Q933" i="3"/>
  <c r="Q808" i="1"/>
  <c r="Q336" i="2"/>
  <c r="Q993" i="1"/>
  <c r="Q96" i="1"/>
  <c r="Q721" i="2"/>
  <c r="Q389" i="1"/>
  <c r="Q4" i="1"/>
  <c r="Q10" i="2"/>
  <c r="Q253" i="3"/>
  <c r="Q828" i="1"/>
  <c r="Q455" i="2"/>
  <c r="Q810" i="2"/>
  <c r="Q80" i="3"/>
  <c r="Q552" i="4"/>
  <c r="Q219" i="2"/>
  <c r="Q365" i="1"/>
  <c r="Q192" i="3"/>
  <c r="Q948" i="2"/>
  <c r="Q65" i="3"/>
  <c r="Q709" i="2"/>
  <c r="Q7" i="3"/>
  <c r="Q382" i="2"/>
  <c r="Q820" i="3"/>
  <c r="Q496" i="1"/>
  <c r="Q701" i="3"/>
  <c r="Q63" i="3"/>
  <c r="Q721" i="3"/>
  <c r="Q320" i="3"/>
  <c r="Q579" i="3"/>
  <c r="Q837" i="3"/>
  <c r="Q769" i="4"/>
  <c r="Q397" i="1"/>
  <c r="Q815" i="1"/>
  <c r="Q351" i="1"/>
  <c r="Q657" i="1"/>
  <c r="Q734" i="2"/>
  <c r="Q290" i="2"/>
  <c r="Q618" i="2"/>
  <c r="Q687" i="2"/>
  <c r="Q500" i="2"/>
  <c r="Q857" i="2"/>
  <c r="Q110" i="3"/>
  <c r="Q119" i="3"/>
  <c r="Q420" i="3"/>
  <c r="Q676" i="3"/>
  <c r="Q958" i="3"/>
  <c r="Q88" i="2"/>
  <c r="Q805" i="1"/>
  <c r="Q447" i="1"/>
  <c r="Q661" i="2"/>
  <c r="Q180" i="1"/>
  <c r="Q610" i="2"/>
  <c r="Q2" i="1"/>
  <c r="Q349" i="2"/>
  <c r="Q719" i="2"/>
  <c r="Q336" i="1"/>
  <c r="Q66" i="3"/>
  <c r="Q15" i="3"/>
  <c r="Q254" i="3"/>
  <c r="Q401" i="3"/>
  <c r="Q675" i="3"/>
  <c r="Q886" i="3"/>
  <c r="Q563" i="2"/>
  <c r="Q953" i="2"/>
  <c r="Q122" i="1"/>
  <c r="Q76" i="1"/>
  <c r="Q481" i="2"/>
  <c r="Q350" i="2"/>
  <c r="Q68" i="2"/>
  <c r="Q268" i="2"/>
  <c r="Q241" i="3"/>
  <c r="Q128" i="3"/>
  <c r="Q390" i="3"/>
  <c r="Q756" i="3"/>
  <c r="Q623" i="4"/>
  <c r="Q740" i="2"/>
  <c r="Q386" i="1"/>
  <c r="Q648" i="2"/>
  <c r="Q133" i="1"/>
  <c r="Q369" i="1"/>
  <c r="Q847" i="2"/>
  <c r="Q852" i="1"/>
  <c r="Q233" i="3"/>
  <c r="Q11" i="3"/>
  <c r="Q537" i="3"/>
  <c r="Q110" i="4"/>
  <c r="Q197" i="3"/>
  <c r="Q305" i="3"/>
  <c r="Q517" i="3"/>
  <c r="Q652" i="3"/>
  <c r="Q822" i="3"/>
  <c r="Q133" i="4"/>
  <c r="Q122" i="3"/>
  <c r="Q362" i="3"/>
  <c r="Q502" i="3"/>
  <c r="Q751" i="3"/>
  <c r="Q872" i="3"/>
  <c r="Q647" i="4"/>
  <c r="Q258" i="3"/>
  <c r="Q425" i="3"/>
  <c r="Q603" i="3"/>
  <c r="Q768" i="3"/>
  <c r="Q889" i="3"/>
  <c r="Q967" i="4"/>
  <c r="Q353" i="3"/>
  <c r="Q569" i="3"/>
  <c r="Q328" i="2"/>
  <c r="Q91" i="3"/>
  <c r="Q184" i="3"/>
  <c r="Q319" i="3"/>
  <c r="Q571" i="3"/>
  <c r="Q836" i="3"/>
  <c r="Q826" i="4"/>
  <c r="Q404" i="2"/>
  <c r="Q343" i="1"/>
  <c r="Q179" i="2"/>
  <c r="Q559" i="2"/>
  <c r="Q745" i="2"/>
  <c r="Q437" i="1"/>
  <c r="Q460" i="2"/>
  <c r="Q921" i="2"/>
  <c r="Q248" i="1"/>
  <c r="Q703" i="2"/>
  <c r="Q90" i="3"/>
  <c r="Q103" i="3"/>
  <c r="Q364" i="3"/>
  <c r="Q642" i="3"/>
  <c r="Q959" i="3"/>
  <c r="Q205" i="2"/>
  <c r="Q711" i="2"/>
  <c r="Q273" i="2"/>
  <c r="Q503" i="2"/>
  <c r="Q149" i="1"/>
  <c r="Q149" i="2"/>
  <c r="Q295" i="1"/>
  <c r="Q995" i="2"/>
  <c r="Q605" i="2"/>
  <c r="Q840" i="2"/>
  <c r="Q50" i="3"/>
  <c r="Q8" i="3"/>
  <c r="Q247" i="3"/>
  <c r="Q393" i="3"/>
  <c r="Q655" i="3"/>
  <c r="Q885" i="3"/>
  <c r="Q278" i="2"/>
  <c r="Q528" i="2"/>
  <c r="Q888" i="2"/>
  <c r="Q153" i="2"/>
  <c r="Q365" i="2"/>
  <c r="Q856" i="2"/>
  <c r="Q613" i="2"/>
  <c r="Q971" i="2"/>
  <c r="Q450" i="2"/>
  <c r="Q132" i="2"/>
  <c r="Q121" i="3"/>
  <c r="Q81" i="3"/>
  <c r="Q125" i="3"/>
  <c r="Q431" i="3"/>
  <c r="Q681" i="3"/>
  <c r="Q918" i="3"/>
  <c r="Q925" i="2"/>
  <c r="Q383" i="2"/>
  <c r="Q119" i="1"/>
  <c r="Q307" i="2"/>
  <c r="Q534" i="2"/>
  <c r="Q235" i="1"/>
  <c r="Q67" i="1"/>
  <c r="Q489" i="2"/>
  <c r="Q51" i="3"/>
  <c r="Q248" i="3"/>
  <c r="Q511" i="3"/>
  <c r="Q788" i="3"/>
  <c r="Q942" i="4"/>
  <c r="Q294" i="1"/>
  <c r="Q432" i="2"/>
  <c r="Q704" i="2"/>
  <c r="Q804" i="1"/>
  <c r="Q940" i="2"/>
  <c r="Q74" i="2"/>
  <c r="Q402" i="2"/>
  <c r="Q24" i="3"/>
  <c r="Q170" i="3"/>
  <c r="Q600" i="3"/>
  <c r="Q631" i="4"/>
  <c r="Q52" i="3"/>
  <c r="Q372" i="3"/>
  <c r="Q581" i="3"/>
  <c r="Q683" i="3"/>
  <c r="Q966" i="3"/>
  <c r="Q128" i="4"/>
  <c r="Q186" i="3"/>
  <c r="Q529" i="3"/>
  <c r="Q531" i="3"/>
  <c r="Q759" i="3"/>
  <c r="Q920" i="3"/>
  <c r="Q711" i="4"/>
  <c r="Q259" i="3"/>
  <c r="Q520" i="3"/>
  <c r="Q562" i="3"/>
  <c r="Q776" i="3"/>
  <c r="Q944" i="3"/>
  <c r="Q199" i="3"/>
  <c r="Q432" i="3"/>
  <c r="Q606" i="3"/>
  <c r="Q413" i="1"/>
  <c r="Q483" i="2"/>
  <c r="Q311" i="3"/>
  <c r="Q941" i="1"/>
  <c r="Q610" i="1"/>
  <c r="Q21" i="1"/>
  <c r="Q787" i="2"/>
  <c r="Q915" i="1"/>
  <c r="Q396" i="2"/>
  <c r="Q271" i="1"/>
  <c r="Q415" i="2"/>
  <c r="Q572" i="2"/>
  <c r="Q792" i="1"/>
  <c r="Q459" i="1"/>
  <c r="Q242" i="1"/>
  <c r="Q276" i="1"/>
  <c r="Q903" i="2"/>
  <c r="Q23" i="1"/>
  <c r="Q834" i="2"/>
  <c r="Q312" i="3"/>
  <c r="Q651" i="2"/>
  <c r="Q1000" i="2"/>
  <c r="Q302" i="2"/>
  <c r="Q992" i="2"/>
  <c r="Q141" i="2"/>
  <c r="Q299" i="2"/>
  <c r="Q529" i="2"/>
  <c r="Q264" i="2"/>
  <c r="Q541" i="2"/>
  <c r="Q26" i="3"/>
  <c r="Q73" i="3"/>
  <c r="Q223" i="3"/>
  <c r="Q402" i="3"/>
  <c r="Q684" i="3"/>
  <c r="Q877" i="3"/>
  <c r="Q395" i="2"/>
  <c r="Q939" i="2"/>
  <c r="Q897" i="1"/>
  <c r="Q702" i="2"/>
  <c r="Q19" i="2"/>
  <c r="Q446" i="2"/>
  <c r="Q870" i="2"/>
  <c r="Q178" i="2"/>
  <c r="Q627" i="2"/>
  <c r="Q31" i="2"/>
  <c r="Q222" i="3"/>
  <c r="Q49" i="3"/>
  <c r="Q61" i="3"/>
  <c r="Q367" i="3"/>
  <c r="Q644" i="3"/>
  <c r="Q910" i="3"/>
  <c r="Q807" i="2"/>
  <c r="Q549" i="2"/>
  <c r="Q984" i="2"/>
  <c r="Q205" i="1"/>
  <c r="Q583" i="2"/>
  <c r="Q933" i="1"/>
  <c r="Q94" i="2"/>
  <c r="Q380" i="2"/>
  <c r="Q896" i="1"/>
  <c r="Q274" i="2"/>
  <c r="Q118" i="3"/>
  <c r="Q17" i="3"/>
  <c r="Q164" i="3"/>
  <c r="Q560" i="3"/>
  <c r="Q716" i="3"/>
  <c r="Q997" i="3"/>
  <c r="Q947" i="2"/>
  <c r="Q217" i="1"/>
  <c r="Q450" i="1"/>
  <c r="Q696" i="2"/>
  <c r="Q30" i="2"/>
  <c r="Q877" i="1"/>
  <c r="Q973" i="1"/>
  <c r="Q493" i="2"/>
  <c r="Q449" i="2"/>
  <c r="Q700" i="2"/>
  <c r="Q209" i="3"/>
  <c r="Q27" i="3"/>
  <c r="Q106" i="3"/>
  <c r="Q509" i="3"/>
  <c r="Q749" i="3"/>
  <c r="Q119" i="4"/>
  <c r="Q108" i="1"/>
  <c r="Q33" i="2"/>
  <c r="Q518" i="2"/>
  <c r="Q373" i="1"/>
  <c r="Q107" i="2"/>
  <c r="Q887" i="2"/>
  <c r="Q536" i="1"/>
  <c r="Q138" i="2"/>
  <c r="Q2" i="3"/>
  <c r="Q228" i="3"/>
  <c r="Q467" i="3"/>
  <c r="Q852" i="3"/>
  <c r="Q750" i="1"/>
  <c r="Q256" i="2"/>
  <c r="Q431" i="2"/>
  <c r="Q106" i="2"/>
  <c r="Q368" i="1"/>
  <c r="Q689" i="2"/>
  <c r="Q674" i="2"/>
  <c r="Q905" i="2"/>
  <c r="Q35" i="3"/>
  <c r="Q397" i="3"/>
  <c r="Q757" i="3"/>
  <c r="Q200" i="3"/>
  <c r="Q211" i="3"/>
  <c r="Q395" i="3"/>
  <c r="Q493" i="3"/>
  <c r="Q742" i="3"/>
  <c r="Q863" i="3"/>
  <c r="Q795" i="4"/>
  <c r="Q298" i="3"/>
  <c r="Q446" i="3"/>
  <c r="Q616" i="3"/>
  <c r="Q815" i="3"/>
  <c r="Q936" i="3"/>
  <c r="Q127" i="3"/>
  <c r="Q315" i="3"/>
  <c r="Q508" i="3"/>
  <c r="Q623" i="3"/>
  <c r="Q832" i="3"/>
  <c r="Q996" i="3"/>
  <c r="Q204" i="3"/>
  <c r="Q524" i="3"/>
  <c r="Q785" i="3"/>
  <c r="Q29" i="2"/>
  <c r="Q480" i="1"/>
  <c r="Q536" i="3"/>
  <c r="Q967" i="2"/>
  <c r="Q322" i="2"/>
  <c r="Q894" i="2"/>
  <c r="Q753" i="1"/>
  <c r="Q346" i="2"/>
  <c r="Q586" i="2"/>
  <c r="Q931" i="2"/>
  <c r="Q286" i="2"/>
  <c r="Q334" i="2"/>
  <c r="Q190" i="3"/>
  <c r="Q43" i="3"/>
  <c r="Q53" i="3"/>
  <c r="Q359" i="3"/>
  <c r="Q636" i="3"/>
  <c r="Q909" i="3"/>
  <c r="Q679" i="2"/>
  <c r="Q496" i="2"/>
  <c r="Q931" i="1"/>
  <c r="Q117" i="2"/>
  <c r="Q437" i="2"/>
  <c r="Q342" i="1"/>
  <c r="Q166" i="2"/>
  <c r="Q695" i="2"/>
  <c r="Q177" i="1"/>
  <c r="Q854" i="1"/>
  <c r="Q94" i="3"/>
  <c r="Q185" i="3"/>
  <c r="Q108" i="3"/>
  <c r="Q516" i="3"/>
  <c r="Q709" i="3"/>
  <c r="Q969" i="3"/>
  <c r="Q21" i="2"/>
  <c r="Q182" i="1"/>
  <c r="Q153" i="1"/>
  <c r="Q607" i="2"/>
  <c r="Q505" i="1"/>
  <c r="Q242" i="2"/>
  <c r="Q212" i="2"/>
  <c r="Q329" i="1"/>
  <c r="Q587" i="1"/>
  <c r="Q848" i="2"/>
  <c r="Q89" i="3"/>
  <c r="Q23" i="3"/>
  <c r="Q365" i="3"/>
  <c r="Q651" i="3"/>
  <c r="Q748" i="3"/>
  <c r="Q104" i="4"/>
  <c r="Q266" i="2"/>
  <c r="Q284" i="2"/>
  <c r="Q941" i="2"/>
  <c r="Q464" i="1"/>
  <c r="Q333" i="2"/>
  <c r="Q911" i="2"/>
  <c r="Q441" i="2"/>
  <c r="Q552" i="2"/>
  <c r="Q656" i="2"/>
  <c r="Q896" i="2"/>
  <c r="Q33" i="3"/>
  <c r="Q40" i="3"/>
  <c r="Q264" i="3"/>
  <c r="Q460" i="3"/>
  <c r="Q781" i="3"/>
  <c r="Q429" i="4"/>
  <c r="Q658" i="2"/>
  <c r="Q86" i="2"/>
  <c r="Q386" i="2"/>
  <c r="Q91" i="1"/>
  <c r="Q561" i="2"/>
  <c r="Q221" i="1"/>
  <c r="Q299" i="1"/>
  <c r="Q308" i="2"/>
  <c r="Q97" i="3"/>
  <c r="Q162" i="3"/>
  <c r="Q499" i="3"/>
  <c r="Q925" i="3"/>
  <c r="Q908" i="2"/>
  <c r="Q871" i="2"/>
  <c r="Q486" i="2"/>
  <c r="Q806" i="2"/>
  <c r="Q142" i="2"/>
  <c r="Q625" i="2"/>
  <c r="Q129" i="2"/>
  <c r="Q59" i="3"/>
  <c r="Q70" i="3"/>
  <c r="Q387" i="3"/>
  <c r="Q821" i="3"/>
  <c r="Q47" i="3"/>
  <c r="Q114" i="3"/>
  <c r="Q375" i="3"/>
  <c r="Q501" i="3"/>
  <c r="Q750" i="3"/>
  <c r="Q911" i="3"/>
  <c r="Q639" i="4"/>
  <c r="Q306" i="3"/>
  <c r="Q525" i="3"/>
  <c r="Q668" i="3"/>
  <c r="Q823" i="3"/>
  <c r="Q147" i="4"/>
  <c r="Q191" i="3"/>
  <c r="Q323" i="3"/>
  <c r="Q588" i="3"/>
  <c r="Q598" i="3"/>
  <c r="Q840" i="3"/>
  <c r="Q251" i="4"/>
  <c r="Q107" i="3"/>
  <c r="Q551" i="3"/>
  <c r="Q849" i="3"/>
  <c r="Q912" i="1"/>
  <c r="Q357" i="2"/>
  <c r="Q394" i="2"/>
  <c r="Q57" i="1"/>
  <c r="Q33" i="1"/>
  <c r="Q361" i="2"/>
  <c r="Q668" i="2"/>
  <c r="Q208" i="1"/>
  <c r="Q507" i="3"/>
  <c r="Q554" i="1"/>
  <c r="Q85" i="1"/>
  <c r="Q74" i="1"/>
  <c r="Q875" i="1"/>
  <c r="Q279" i="2"/>
  <c r="Q410" i="2"/>
  <c r="Q136" i="2"/>
  <c r="Q930" i="2"/>
  <c r="Q465" i="1"/>
  <c r="Q904" i="1"/>
  <c r="Q773" i="2"/>
  <c r="Q672" i="2"/>
  <c r="Q975" i="2"/>
  <c r="Q487" i="2"/>
  <c r="Q669" i="2"/>
  <c r="Q167" i="2"/>
  <c r="Q515" i="3"/>
  <c r="Q247" i="2"/>
  <c r="Q547" i="2"/>
  <c r="Q522" i="1"/>
  <c r="Q388" i="2"/>
  <c r="Q553" i="2"/>
  <c r="Q974" i="2"/>
  <c r="Q94" i="1"/>
  <c r="Q445" i="2"/>
  <c r="Q130" i="2"/>
  <c r="Q78" i="3"/>
  <c r="Q225" i="3"/>
  <c r="Q100" i="3"/>
  <c r="Q594" i="3"/>
  <c r="Q998" i="3"/>
  <c r="Q967" i="3"/>
  <c r="Q961" i="2"/>
  <c r="Q826" i="2"/>
  <c r="Q825" i="1"/>
  <c r="Q425" i="2"/>
  <c r="Q604" i="1"/>
  <c r="Q674" i="1"/>
  <c r="Q192" i="1"/>
  <c r="Q662" i="2"/>
  <c r="Q552" i="1"/>
  <c r="Q593" i="2"/>
  <c r="Q30" i="3"/>
  <c r="Q6" i="3"/>
  <c r="Q203" i="3"/>
  <c r="Q566" i="3"/>
  <c r="Q741" i="3"/>
  <c r="Q54" i="4"/>
  <c r="Q684" i="1"/>
  <c r="Q217" i="2"/>
  <c r="Q901" i="1"/>
  <c r="Q409" i="1"/>
  <c r="Q982" i="2"/>
  <c r="Q650" i="1"/>
  <c r="Q537" i="2"/>
  <c r="Q42" i="2"/>
  <c r="Q551" i="2"/>
  <c r="Q988" i="2"/>
  <c r="Q20" i="3"/>
  <c r="Q230" i="3"/>
  <c r="Q263" i="3"/>
  <c r="Q459" i="3"/>
  <c r="Q780" i="3"/>
  <c r="Q380" i="4"/>
  <c r="Q599" i="2"/>
  <c r="Q8" i="1"/>
  <c r="Q981" i="1"/>
  <c r="Q419" i="2"/>
  <c r="Q804" i="2"/>
  <c r="Q4" i="2"/>
  <c r="Q537" i="1"/>
  <c r="Q188" i="2"/>
  <c r="Q991" i="2"/>
  <c r="Q241" i="2"/>
  <c r="Q169" i="3"/>
  <c r="Q120" i="3"/>
  <c r="Q296" i="3"/>
  <c r="Q492" i="3"/>
  <c r="Q813" i="3"/>
  <c r="Q798" i="4"/>
  <c r="Q116" i="1"/>
  <c r="Q578" i="2"/>
  <c r="Q962" i="2"/>
  <c r="Q347" i="2"/>
  <c r="Q724" i="2"/>
  <c r="Q144" i="1"/>
  <c r="Q827" i="2"/>
  <c r="Q731" i="2"/>
  <c r="Q19" i="3"/>
  <c r="Q271" i="3"/>
  <c r="Q635" i="3"/>
  <c r="Q970" i="3"/>
  <c r="Q269" i="1"/>
  <c r="Q233" i="1"/>
  <c r="Q634" i="2"/>
  <c r="Q962" i="1"/>
  <c r="Q190" i="1"/>
  <c r="Q886" i="2"/>
  <c r="Q341" i="2"/>
  <c r="Q98" i="3"/>
  <c r="Q136" i="3"/>
  <c r="Q360" i="3"/>
  <c r="Q853" i="3"/>
  <c r="Q239" i="3"/>
  <c r="Q178" i="3"/>
  <c r="Q435" i="3"/>
  <c r="Q650" i="3"/>
  <c r="Q758" i="3"/>
  <c r="Q919" i="3"/>
  <c r="Q141" i="3"/>
  <c r="Q314" i="3"/>
  <c r="Q589" i="3"/>
  <c r="Q685" i="3"/>
  <c r="Q831" i="3"/>
  <c r="Q146" i="4"/>
  <c r="Q68" i="3"/>
  <c r="Q331" i="3"/>
  <c r="Q455" i="3"/>
  <c r="Q952" i="3"/>
  <c r="Q848" i="3"/>
  <c r="Q350" i="4"/>
  <c r="Q268" i="3"/>
  <c r="Q464" i="3"/>
  <c r="Q890" i="3"/>
  <c r="Q924" i="2"/>
  <c r="Q46" i="3"/>
  <c r="Q707" i="3"/>
  <c r="Q911" i="1"/>
  <c r="Q625" i="1"/>
  <c r="Q784" i="1"/>
  <c r="Q180" i="2"/>
  <c r="Q160" i="1"/>
  <c r="Q529" i="1"/>
  <c r="Q824" i="2"/>
  <c r="Q590" i="2"/>
  <c r="Q556" i="2"/>
  <c r="Q330" i="2"/>
  <c r="Q799" i="1"/>
  <c r="Q873" i="2"/>
  <c r="Q411" i="1"/>
  <c r="Q534" i="1"/>
  <c r="Q777" i="2"/>
  <c r="Q62" i="3"/>
  <c r="Q689" i="3"/>
  <c r="Q603" i="2"/>
  <c r="Q853" i="2"/>
  <c r="Q516" i="2"/>
  <c r="Q878" i="2"/>
  <c r="Q835" i="2"/>
  <c r="Q124" i="1"/>
  <c r="Q681" i="2"/>
  <c r="Q754" i="1"/>
  <c r="Q714" i="2"/>
  <c r="Q249" i="3"/>
  <c r="Q5" i="3"/>
  <c r="Q195" i="3"/>
  <c r="Q558" i="3"/>
  <c r="Q740" i="3"/>
  <c r="Q39" i="4"/>
  <c r="Q194" i="2"/>
  <c r="Q7" i="2"/>
  <c r="Q300" i="1"/>
  <c r="Q637" i="2"/>
  <c r="Q17" i="2"/>
  <c r="Q322" i="1"/>
  <c r="Q59" i="2"/>
  <c r="Q980" i="1"/>
  <c r="Q416" i="2"/>
  <c r="Q919" i="2"/>
  <c r="Q16" i="3"/>
  <c r="Q198" i="3"/>
  <c r="Q333" i="3"/>
  <c r="Q452" i="3"/>
  <c r="Q773" i="3"/>
  <c r="Q291" i="4"/>
  <c r="Q631" i="2"/>
  <c r="Q641" i="1"/>
  <c r="Q513" i="1"/>
  <c r="Q297" i="1"/>
  <c r="Q379" i="1"/>
  <c r="Q836" i="2"/>
  <c r="Q603" i="1"/>
  <c r="Q55" i="2"/>
  <c r="Q259" i="1"/>
  <c r="Q393" i="2"/>
  <c r="Q137" i="3"/>
  <c r="Q104" i="3"/>
  <c r="Q295" i="3"/>
  <c r="Q491" i="3"/>
  <c r="Q812" i="3"/>
  <c r="Q805" i="4"/>
  <c r="Q883" i="2"/>
  <c r="Q938" i="2"/>
  <c r="Q44" i="2"/>
  <c r="Q602" i="1"/>
  <c r="Q611" i="2"/>
  <c r="Q360" i="2"/>
  <c r="Q523" i="2"/>
  <c r="Q171" i="2"/>
  <c r="Q724" i="1"/>
  <c r="Q462" i="2"/>
  <c r="Q177" i="3"/>
  <c r="Q232" i="3"/>
  <c r="Q328" i="3"/>
  <c r="Q538" i="3"/>
  <c r="Q845" i="3"/>
  <c r="Q894" i="4"/>
  <c r="Q151" i="1"/>
  <c r="Q218" i="2"/>
  <c r="Q897" i="2"/>
  <c r="Q484" i="1"/>
  <c r="Q854" i="2"/>
  <c r="Q48" i="2"/>
  <c r="Q944" i="1"/>
  <c r="Q153" i="3"/>
  <c r="Q54" i="3"/>
  <c r="Q303" i="3"/>
  <c r="Q702" i="3"/>
  <c r="Q92" i="4"/>
  <c r="Q976" i="1"/>
  <c r="Q908" i="1"/>
  <c r="Q125" i="2"/>
  <c r="Q899" i="2"/>
  <c r="Q768" i="1"/>
  <c r="Q260" i="2"/>
  <c r="Q717" i="1"/>
  <c r="Q257" i="3"/>
  <c r="Q256" i="3"/>
  <c r="Q573" i="3"/>
  <c r="Q862" i="3"/>
  <c r="Q69" i="3"/>
  <c r="Q289" i="3"/>
  <c r="Q406" i="3"/>
  <c r="Q633" i="3"/>
  <c r="Q806" i="3"/>
  <c r="Q927" i="3"/>
  <c r="Q205" i="3"/>
  <c r="Q339" i="3"/>
  <c r="Q580" i="3"/>
  <c r="Q692" i="3"/>
  <c r="Q975" i="3"/>
  <c r="Q243" i="4"/>
  <c r="Q132" i="3"/>
  <c r="Q370" i="3"/>
  <c r="Q463" i="3"/>
  <c r="Q712" i="3"/>
  <c r="Q873" i="3"/>
  <c r="Q386" i="4"/>
  <c r="Q276" i="3"/>
  <c r="Q472" i="3"/>
  <c r="Q987" i="3"/>
  <c r="Q443" i="2"/>
  <c r="Q691" i="2"/>
  <c r="Q409" i="2"/>
  <c r="Q16" i="2"/>
  <c r="Q520" i="2"/>
  <c r="Q481" i="1"/>
  <c r="Q308" i="1"/>
  <c r="Q18" i="3"/>
  <c r="Q829" i="3"/>
  <c r="Q852" i="2"/>
  <c r="Q219" i="1"/>
  <c r="Q444" i="2"/>
  <c r="Q347" i="1"/>
  <c r="Q155" i="2"/>
  <c r="Q265" i="1"/>
  <c r="Q887" i="1"/>
  <c r="Q218" i="1"/>
  <c r="Q723" i="2"/>
  <c r="Q39" i="3"/>
  <c r="Q166" i="3"/>
  <c r="Q421" i="3"/>
  <c r="Q643" i="3"/>
  <c r="Q772" i="3"/>
  <c r="Q283" i="4"/>
  <c r="Q413" i="2"/>
  <c r="Q595" i="1"/>
  <c r="Q735" i="1"/>
  <c r="Q876" i="2"/>
  <c r="Q946" i="2"/>
  <c r="Q231" i="1"/>
  <c r="Q72" i="1"/>
  <c r="Q434" i="2"/>
  <c r="Q882" i="2"/>
  <c r="Q169" i="2"/>
  <c r="Q105" i="3"/>
  <c r="Q88" i="3"/>
  <c r="Q288" i="3"/>
  <c r="Q484" i="3"/>
  <c r="Q805" i="3"/>
  <c r="Q560" i="4"/>
  <c r="Q703" i="1"/>
  <c r="Q790" i="2"/>
  <c r="Q208" i="2"/>
  <c r="Q203" i="1"/>
  <c r="Q58" i="2"/>
  <c r="Q247" i="1"/>
  <c r="Q650" i="2"/>
  <c r="Q201" i="1"/>
  <c r="Q226" i="2"/>
  <c r="Q632" i="2"/>
  <c r="Q145" i="3"/>
  <c r="Q208" i="3"/>
  <c r="Q327" i="3"/>
  <c r="Q530" i="3"/>
  <c r="Q844" i="3"/>
  <c r="Q963" i="4"/>
  <c r="Q69" i="2"/>
  <c r="Q223" i="2"/>
  <c r="Q251" i="2"/>
  <c r="Q843" i="2"/>
  <c r="Q67" i="2"/>
  <c r="Q93" i="2"/>
  <c r="Q678" i="2"/>
  <c r="Q742" i="2"/>
  <c r="Q85" i="2"/>
  <c r="Q829" i="2"/>
  <c r="Q142" i="3"/>
  <c r="Q143" i="3"/>
  <c r="Q428" i="3"/>
  <c r="Q698" i="3"/>
  <c r="Q961" i="3"/>
  <c r="Q312" i="2"/>
  <c r="Q354" i="2"/>
  <c r="Q705" i="2"/>
  <c r="Q730" i="2"/>
  <c r="Q306" i="2"/>
  <c r="Q631" i="1"/>
  <c r="Q352" i="1"/>
  <c r="Q355" i="2"/>
  <c r="Q182" i="3"/>
  <c r="Q48" i="3"/>
  <c r="Q361" i="3"/>
  <c r="Q724" i="3"/>
  <c r="Q408" i="4"/>
  <c r="Q783" i="2"/>
  <c r="Q947" i="1"/>
  <c r="Q154" i="2"/>
  <c r="Q82" i="2"/>
  <c r="Q965" i="2"/>
  <c r="Q430" i="2"/>
  <c r="Q971" i="1"/>
  <c r="Q67" i="3"/>
  <c r="Q167" i="3"/>
  <c r="Q500" i="3"/>
  <c r="Q894" i="3"/>
  <c r="Q133" i="3"/>
  <c r="Q297" i="3"/>
  <c r="Q574" i="3"/>
  <c r="Q608" i="3"/>
  <c r="Q814" i="3"/>
  <c r="Q29" i="4"/>
  <c r="Q60" i="3"/>
  <c r="Q403" i="3"/>
  <c r="Q494" i="3"/>
  <c r="Q705" i="3"/>
  <c r="Q864" i="3"/>
  <c r="Q869" i="4"/>
  <c r="Q196" i="3"/>
  <c r="Q448" i="3"/>
  <c r="Q539" i="3"/>
  <c r="Q720" i="3"/>
  <c r="Q881" i="3"/>
  <c r="Q898" i="4"/>
  <c r="Q332" i="3"/>
  <c r="Q570" i="3"/>
  <c r="Q432" i="4"/>
  <c r="Q726" i="4"/>
  <c r="Q135" i="3"/>
  <c r="Q140" i="3"/>
  <c r="Q260" i="3"/>
  <c r="Q324" i="3"/>
  <c r="Q369" i="3"/>
  <c r="Q442" i="3"/>
  <c r="Q456" i="3"/>
  <c r="Q609" i="3"/>
  <c r="Q631" i="3"/>
  <c r="Q713" i="3"/>
  <c r="Q777" i="3"/>
  <c r="Q841" i="3"/>
  <c r="Q882" i="3"/>
  <c r="Q973" i="3"/>
  <c r="Q414" i="4"/>
  <c r="Q815" i="4"/>
  <c r="Q212" i="3"/>
  <c r="Q269" i="3"/>
  <c r="Q405" i="3"/>
  <c r="Q436" i="3"/>
  <c r="Q528" i="3"/>
  <c r="Q465" i="3"/>
  <c r="Q578" i="3"/>
  <c r="Q614" i="3"/>
  <c r="Q722" i="3"/>
  <c r="Q786" i="3"/>
  <c r="Q850" i="3"/>
  <c r="Q891" i="3"/>
  <c r="Q995" i="3"/>
  <c r="Q385" i="4"/>
  <c r="Q983" i="4"/>
  <c r="Q109" i="3"/>
  <c r="Q262" i="3"/>
  <c r="Q408" i="3"/>
  <c r="Q506" i="3"/>
  <c r="Q739" i="3"/>
  <c r="Q80" i="4"/>
  <c r="Q352" i="4"/>
  <c r="Q925" i="4"/>
  <c r="Q367" i="4"/>
  <c r="Q917" i="4"/>
  <c r="Q440" i="4"/>
  <c r="Q947" i="4"/>
  <c r="Q468" i="4"/>
  <c r="Q951" i="4"/>
  <c r="Q477" i="4"/>
  <c r="Q991" i="4"/>
  <c r="Q486" i="4"/>
  <c r="Q996" i="4"/>
  <c r="Q495" i="4"/>
  <c r="Q897" i="4"/>
  <c r="Q115" i="3"/>
  <c r="Q277" i="3"/>
  <c r="Q357" i="3"/>
  <c r="Q400" i="3"/>
  <c r="Q559" i="3"/>
  <c r="Q473" i="3"/>
  <c r="Q577" i="3"/>
  <c r="Q667" i="3"/>
  <c r="Q730" i="3"/>
  <c r="Q794" i="3"/>
  <c r="Q956" i="3"/>
  <c r="Q899" i="3"/>
  <c r="Q1000" i="3"/>
  <c r="Q472" i="4"/>
  <c r="Q112" i="3"/>
  <c r="Q173" i="3"/>
  <c r="Q278" i="3"/>
  <c r="Q351" i="3"/>
  <c r="Q585" i="3"/>
  <c r="Q763" i="3"/>
  <c r="Q544" i="4"/>
  <c r="Q481" i="4"/>
  <c r="Q981" i="4"/>
  <c r="Q498" i="4"/>
  <c r="Q992" i="3"/>
  <c r="Q507" i="4"/>
  <c r="Q65" i="4"/>
  <c r="Q532" i="4"/>
  <c r="Q56" i="4"/>
  <c r="Q541" i="4"/>
  <c r="Q23" i="4"/>
  <c r="Q550" i="4"/>
  <c r="Q46" i="4"/>
  <c r="Q559" i="4"/>
  <c r="Q663" i="3"/>
  <c r="Q729" i="3"/>
  <c r="Q793" i="3"/>
  <c r="Q942" i="3"/>
  <c r="Q898" i="3"/>
  <c r="Q976" i="3"/>
  <c r="Q464" i="4"/>
  <c r="Q992" i="4"/>
  <c r="Q179" i="3"/>
  <c r="Q285" i="3"/>
  <c r="Q340" i="3"/>
  <c r="Q343" i="3"/>
  <c r="Q542" i="3"/>
  <c r="Q481" i="3"/>
  <c r="Q618" i="3"/>
  <c r="Q620" i="3"/>
  <c r="Q738" i="3"/>
  <c r="Q802" i="3"/>
  <c r="Q947" i="3"/>
  <c r="Q907" i="3"/>
  <c r="Q16" i="4"/>
  <c r="Q536" i="4"/>
  <c r="Q176" i="3"/>
  <c r="Q237" i="3"/>
  <c r="Q286" i="3"/>
  <c r="Q447" i="3"/>
  <c r="Q626" i="3"/>
  <c r="Q803" i="3"/>
  <c r="Q88" i="4"/>
  <c r="Q545" i="4"/>
  <c r="Q70" i="4"/>
  <c r="Q562" i="4"/>
  <c r="Q53" i="4"/>
  <c r="Q571" i="4"/>
  <c r="Q2" i="4"/>
  <c r="Q725" i="4"/>
  <c r="Q311" i="4"/>
  <c r="Q762" i="4"/>
  <c r="Q100" i="4"/>
  <c r="Q773" i="4"/>
  <c r="Q117" i="4"/>
  <c r="Q764" i="4"/>
  <c r="Q242" i="3"/>
  <c r="Q313" i="3"/>
  <c r="Q354" i="3"/>
  <c r="Q438" i="3"/>
  <c r="Q572" i="3"/>
  <c r="Q523" i="3"/>
  <c r="Q664" i="3"/>
  <c r="Q697" i="3"/>
  <c r="Q766" i="3"/>
  <c r="Q830" i="3"/>
  <c r="Q871" i="3"/>
  <c r="Q935" i="3"/>
  <c r="Q235" i="4"/>
  <c r="Q703" i="4"/>
  <c r="Q124" i="3"/>
  <c r="Q413" i="3"/>
  <c r="Q322" i="3"/>
  <c r="Q426" i="3"/>
  <c r="Q521" i="3"/>
  <c r="Q454" i="3"/>
  <c r="Q597" i="3"/>
  <c r="Q615" i="3"/>
  <c r="Q711" i="3"/>
  <c r="Q775" i="3"/>
  <c r="Q839" i="3"/>
  <c r="Q880" i="3"/>
  <c r="Q982" i="3"/>
  <c r="Q307" i="4"/>
  <c r="Q824" i="4"/>
  <c r="Q255" i="3"/>
  <c r="Q429" i="3"/>
  <c r="Q275" i="3"/>
  <c r="Q350" i="3"/>
  <c r="Q384" i="3"/>
  <c r="Q543" i="3"/>
  <c r="Q471" i="3"/>
  <c r="Q561" i="3"/>
  <c r="Q659" i="3"/>
  <c r="Q728" i="3"/>
  <c r="Q792" i="3"/>
  <c r="Q856" i="3"/>
  <c r="Q897" i="3"/>
  <c r="Q968" i="3"/>
  <c r="Q456" i="4"/>
  <c r="Q974" i="4"/>
  <c r="Q29" i="3"/>
  <c r="Q171" i="3"/>
  <c r="Q284" i="3"/>
  <c r="Q451" i="3"/>
  <c r="Q335" i="3"/>
  <c r="Q534" i="3"/>
  <c r="Q480" i="3"/>
  <c r="Q610" i="3"/>
  <c r="Q612" i="3"/>
  <c r="Q737" i="3"/>
  <c r="Q801" i="3"/>
  <c r="Q940" i="3"/>
  <c r="Q906" i="3"/>
  <c r="Q5" i="4"/>
  <c r="Q528" i="4"/>
  <c r="Q101" i="3"/>
  <c r="Q243" i="3"/>
  <c r="Q293" i="3"/>
  <c r="Q404" i="3"/>
  <c r="Q407" i="3"/>
  <c r="Q611" i="3"/>
  <c r="Q489" i="3"/>
  <c r="Q669" i="3"/>
  <c r="Q670" i="3"/>
  <c r="Q746" i="3"/>
  <c r="Q810" i="3"/>
  <c r="Q950" i="3"/>
  <c r="Q915" i="3"/>
  <c r="Q90" i="4"/>
  <c r="Q724" i="4"/>
  <c r="Q240" i="3"/>
  <c r="Q156" i="3"/>
  <c r="Q294" i="3"/>
  <c r="Q567" i="3"/>
  <c r="Q648" i="3"/>
  <c r="Q827" i="3"/>
  <c r="Q91" i="4"/>
  <c r="Q723" i="4"/>
  <c r="Q122" i="4"/>
  <c r="Q729" i="4"/>
  <c r="Q138" i="4"/>
  <c r="Q736" i="4"/>
  <c r="Q183" i="4"/>
  <c r="Q603" i="4"/>
  <c r="Q200" i="4"/>
  <c r="Q612" i="4"/>
  <c r="Q215" i="4"/>
  <c r="Q621" i="4"/>
  <c r="Q107" i="4"/>
  <c r="Q630" i="4"/>
  <c r="Q565" i="2"/>
  <c r="Q230" i="2"/>
  <c r="Q262" i="2"/>
  <c r="Q244" i="2"/>
  <c r="Q252" i="2"/>
  <c r="Q368" i="2"/>
  <c r="Q766" i="2"/>
  <c r="Q560" i="2"/>
  <c r="Q997" i="2"/>
  <c r="Q174" i="3"/>
  <c r="Q159" i="3"/>
  <c r="Q379" i="3"/>
  <c r="Q592" i="3"/>
  <c r="Q861" i="3"/>
  <c r="Q775" i="2"/>
  <c r="Q123" i="2"/>
  <c r="Q762" i="1"/>
  <c r="Q944" i="2"/>
  <c r="Q378" i="2"/>
  <c r="Q580" i="1"/>
  <c r="Q737" i="2"/>
  <c r="Q57" i="2"/>
  <c r="Q300" i="2"/>
  <c r="Q990" i="1"/>
  <c r="Q42" i="3"/>
  <c r="Q129" i="3"/>
  <c r="Q189" i="3"/>
  <c r="Q398" i="3"/>
  <c r="Q693" i="3"/>
  <c r="Q926" i="3"/>
  <c r="Q111" i="3"/>
  <c r="Q116" i="3"/>
  <c r="Q349" i="3"/>
  <c r="Q321" i="3"/>
  <c r="Q418" i="3"/>
  <c r="Q576" i="3"/>
  <c r="Q453" i="3"/>
  <c r="Q587" i="3"/>
  <c r="Q607" i="3"/>
  <c r="Q710" i="3"/>
  <c r="Q774" i="3"/>
  <c r="Q838" i="3"/>
  <c r="Q879" i="3"/>
  <c r="Q971" i="3"/>
  <c r="Q299" i="4"/>
  <c r="Q833" i="4"/>
  <c r="Q188" i="3"/>
  <c r="Q266" i="3"/>
  <c r="Q330" i="3"/>
  <c r="Q417" i="3"/>
  <c r="Q552" i="3"/>
  <c r="Q462" i="3"/>
  <c r="Q554" i="3"/>
  <c r="Q696" i="3"/>
  <c r="Q719" i="3"/>
  <c r="Q783" i="3"/>
  <c r="Q847" i="3"/>
  <c r="Q888" i="3"/>
  <c r="Q988" i="3"/>
  <c r="Q322" i="4"/>
  <c r="Q908" i="4"/>
  <c r="Q21" i="3"/>
  <c r="Q163" i="3"/>
  <c r="Q283" i="3"/>
  <c r="Q373" i="3"/>
  <c r="Q591" i="3"/>
  <c r="Q526" i="3"/>
  <c r="Q479" i="3"/>
  <c r="Q602" i="3"/>
  <c r="Q604" i="3"/>
  <c r="Q736" i="3"/>
  <c r="Q800" i="3"/>
  <c r="Q990" i="3"/>
  <c r="Q905" i="3"/>
  <c r="Q41" i="4"/>
  <c r="Q520" i="4"/>
  <c r="Q96" i="3"/>
  <c r="Q93" i="3"/>
  <c r="Q235" i="3"/>
  <c r="Q292" i="3"/>
  <c r="Q396" i="3"/>
  <c r="Q399" i="3"/>
  <c r="Q605" i="3"/>
  <c r="Q488" i="3"/>
  <c r="Q665" i="3"/>
  <c r="Q666" i="3"/>
  <c r="Q745" i="3"/>
  <c r="Q809" i="3"/>
  <c r="Q946" i="3"/>
  <c r="Q914" i="3"/>
  <c r="Q67" i="4"/>
  <c r="Q592" i="4"/>
  <c r="Q165" i="3"/>
  <c r="Q146" i="3"/>
  <c r="Q301" i="3"/>
  <c r="Q363" i="3"/>
  <c r="Q374" i="3"/>
  <c r="Q549" i="3"/>
  <c r="Q497" i="3"/>
  <c r="Q695" i="3"/>
  <c r="Q703" i="3"/>
  <c r="Q754" i="3"/>
  <c r="Q818" i="3"/>
  <c r="Q859" i="3"/>
  <c r="Q923" i="3"/>
  <c r="Q191" i="4"/>
  <c r="Q607" i="4"/>
  <c r="Q151" i="3"/>
  <c r="Q123" i="3"/>
  <c r="Q310" i="3"/>
  <c r="Q550" i="3"/>
  <c r="Q671" i="3"/>
  <c r="Q951" i="3"/>
  <c r="Q207" i="4"/>
  <c r="Q616" i="4"/>
  <c r="Q114" i="4"/>
  <c r="Q633" i="4"/>
  <c r="Q134" i="4"/>
  <c r="Q642" i="4"/>
  <c r="Q190" i="4"/>
  <c r="Q667" i="4"/>
  <c r="Q210" i="4"/>
  <c r="Q676" i="4"/>
  <c r="Q217" i="4"/>
  <c r="Q685" i="4"/>
  <c r="Q226" i="4"/>
  <c r="Q694" i="4"/>
  <c r="Q358" i="2"/>
  <c r="Q234" i="1"/>
  <c r="Q600" i="2"/>
  <c r="Q957" i="2"/>
  <c r="Q235" i="2"/>
  <c r="Q639" i="2"/>
  <c r="Q864" i="2"/>
  <c r="Q918" i="2"/>
  <c r="Q82" i="3"/>
  <c r="Q32" i="3"/>
  <c r="Q10" i="3"/>
  <c r="Q352" i="3"/>
  <c r="Q630" i="3"/>
  <c r="Q893" i="3"/>
  <c r="Q991" i="1"/>
  <c r="Q655" i="2"/>
  <c r="Q872" i="2"/>
  <c r="Q137" i="2"/>
  <c r="Q25" i="1"/>
  <c r="Q675" i="2"/>
  <c r="Q853" i="1"/>
  <c r="Q329" i="2"/>
  <c r="Q935" i="1"/>
  <c r="Q736" i="2"/>
  <c r="Q214" i="3"/>
  <c r="Q1" i="3"/>
  <c r="Q236" i="3"/>
  <c r="Q519" i="3"/>
  <c r="Q725" i="3"/>
  <c r="Q978" i="3"/>
  <c r="Q175" i="3"/>
  <c r="Q180" i="3"/>
  <c r="Q265" i="3"/>
  <c r="Q329" i="3"/>
  <c r="Q409" i="3"/>
  <c r="Q510" i="3"/>
  <c r="Q461" i="3"/>
  <c r="Q546" i="3"/>
  <c r="Q690" i="3"/>
  <c r="Q718" i="3"/>
  <c r="Q782" i="3"/>
  <c r="Q846" i="3"/>
  <c r="Q887" i="3"/>
  <c r="Q980" i="3"/>
  <c r="Q379" i="4"/>
  <c r="Q870" i="4"/>
  <c r="Q252" i="3"/>
  <c r="Q274" i="3"/>
  <c r="Q337" i="3"/>
  <c r="Q376" i="3"/>
  <c r="Q535" i="3"/>
  <c r="Q470" i="3"/>
  <c r="Q553" i="3"/>
  <c r="Q654" i="3"/>
  <c r="Q727" i="3"/>
  <c r="Q791" i="3"/>
  <c r="Q855" i="3"/>
  <c r="Q896" i="3"/>
  <c r="Q977" i="3"/>
  <c r="Q448" i="4"/>
  <c r="Q987" i="4"/>
  <c r="Q85" i="3"/>
  <c r="Q227" i="3"/>
  <c r="Q291" i="3"/>
  <c r="Q388" i="3"/>
  <c r="Q391" i="3"/>
  <c r="Q590" i="3"/>
  <c r="Q487" i="3"/>
  <c r="Q661" i="3"/>
  <c r="Q662" i="3"/>
  <c r="Q744" i="3"/>
  <c r="Q808" i="3"/>
  <c r="Q938" i="3"/>
  <c r="Q913" i="3"/>
  <c r="Q20" i="4"/>
  <c r="Q584" i="4"/>
  <c r="Q160" i="3"/>
  <c r="Q157" i="3"/>
  <c r="Q138" i="3"/>
  <c r="Q300" i="3"/>
  <c r="Q355" i="3"/>
  <c r="Q366" i="3"/>
  <c r="Q541" i="3"/>
  <c r="Q496" i="3"/>
  <c r="Q686" i="3"/>
  <c r="Q704" i="3"/>
  <c r="Q753" i="3"/>
  <c r="Q817" i="3"/>
  <c r="Q858" i="3"/>
  <c r="Q922" i="3"/>
  <c r="Q176" i="4"/>
  <c r="Q599" i="4"/>
  <c r="Q229" i="3"/>
  <c r="Q210" i="3"/>
  <c r="Q309" i="3"/>
  <c r="Q427" i="3"/>
  <c r="Q439" i="3"/>
  <c r="Q540" i="3"/>
  <c r="Q505" i="3"/>
  <c r="Q640" i="3"/>
  <c r="Q691" i="3"/>
  <c r="Q762" i="3"/>
  <c r="Q826" i="3"/>
  <c r="Q867" i="3"/>
  <c r="Q931" i="3"/>
  <c r="Q199" i="4"/>
  <c r="Q844" i="4"/>
  <c r="Q215" i="3"/>
  <c r="Q187" i="3"/>
  <c r="Q389" i="3"/>
  <c r="Q548" i="3"/>
  <c r="Q628" i="3"/>
  <c r="Q868" i="3"/>
  <c r="Q319" i="4"/>
  <c r="Q680" i="4"/>
  <c r="Q229" i="4"/>
  <c r="Q697" i="4"/>
  <c r="Q238" i="4"/>
  <c r="Q706" i="4"/>
  <c r="Q263" i="4"/>
  <c r="Q812" i="4"/>
  <c r="Q272" i="4"/>
  <c r="Q827" i="4"/>
  <c r="Q281" i="4"/>
  <c r="Q810" i="4"/>
  <c r="Q290" i="4"/>
  <c r="Q761" i="4"/>
  <c r="Q273" i="3"/>
  <c r="Q434" i="3"/>
  <c r="Q368" i="3"/>
  <c r="Q527" i="3"/>
  <c r="Q469" i="3"/>
  <c r="Q545" i="3"/>
  <c r="Q646" i="3"/>
  <c r="Q726" i="3"/>
  <c r="Q790" i="3"/>
  <c r="Q854" i="3"/>
  <c r="Q895" i="3"/>
  <c r="Q986" i="3"/>
  <c r="Q438" i="4"/>
  <c r="Q923" i="4"/>
  <c r="Q155" i="3"/>
  <c r="Q282" i="3"/>
  <c r="Q346" i="3"/>
  <c r="Q443" i="3"/>
  <c r="Q637" i="3"/>
  <c r="Q478" i="3"/>
  <c r="Q645" i="3"/>
  <c r="Q596" i="3"/>
  <c r="Q735" i="3"/>
  <c r="Q799" i="3"/>
  <c r="Q964" i="3"/>
  <c r="Q904" i="3"/>
  <c r="Q33" i="4"/>
  <c r="Q512" i="4"/>
  <c r="Q152" i="3"/>
  <c r="Q149" i="3"/>
  <c r="Q130" i="3"/>
  <c r="Q299" i="3"/>
  <c r="Q347" i="3"/>
  <c r="Q358" i="3"/>
  <c r="Q533" i="3"/>
  <c r="Q495" i="3"/>
  <c r="Q649" i="3"/>
  <c r="Q688" i="3"/>
  <c r="Q752" i="3"/>
  <c r="Q816" i="3"/>
  <c r="Q857" i="3"/>
  <c r="Q921" i="3"/>
  <c r="Q161" i="4"/>
  <c r="Q763" i="4"/>
  <c r="Q224" i="3"/>
  <c r="Q221" i="3"/>
  <c r="Q202" i="3"/>
  <c r="Q308" i="3"/>
  <c r="Q419" i="3"/>
  <c r="Q430" i="3"/>
  <c r="Q532" i="3"/>
  <c r="Q504" i="3"/>
  <c r="Q632" i="3"/>
  <c r="Q708" i="3"/>
  <c r="Q761" i="3"/>
  <c r="Q825" i="3"/>
  <c r="Q866" i="3"/>
  <c r="Q930" i="3"/>
  <c r="Q182" i="4"/>
  <c r="Q663" i="4"/>
  <c r="Q84" i="3"/>
  <c r="Q338" i="3"/>
  <c r="Q317" i="3"/>
  <c r="Q386" i="3"/>
  <c r="Q518" i="3"/>
  <c r="Q621" i="3"/>
  <c r="Q555" i="3"/>
  <c r="Q680" i="3"/>
  <c r="Q939" i="3"/>
  <c r="Q770" i="3"/>
  <c r="Q834" i="3"/>
  <c r="Q875" i="3"/>
  <c r="Q953" i="3"/>
  <c r="Q267" i="4"/>
  <c r="Q838" i="4"/>
  <c r="Q9" i="3"/>
  <c r="Q251" i="3"/>
  <c r="Q348" i="3"/>
  <c r="Q474" i="3"/>
  <c r="Q699" i="3"/>
  <c r="Q908" i="3"/>
  <c r="Q276" i="4"/>
  <c r="Q770" i="4"/>
  <c r="Q293" i="4"/>
  <c r="Q785" i="4"/>
  <c r="Q302" i="4"/>
  <c r="Q784" i="4"/>
  <c r="Q430" i="4"/>
  <c r="Q806" i="4"/>
  <c r="Q397" i="4"/>
  <c r="Q876" i="4"/>
  <c r="Q364" i="4"/>
  <c r="Q863" i="4"/>
  <c r="Q425" i="4"/>
  <c r="Q877" i="4"/>
  <c r="Q56" i="3"/>
  <c r="Q272" i="3"/>
  <c r="Q468" i="3"/>
  <c r="Q789" i="3"/>
  <c r="Q351" i="4"/>
  <c r="Q12" i="3"/>
  <c r="Q147" i="3"/>
  <c r="Q281" i="3"/>
  <c r="Q513" i="3"/>
  <c r="Q440" i="3"/>
  <c r="Q629" i="3"/>
  <c r="Q477" i="3"/>
  <c r="Q625" i="3"/>
  <c r="Q677" i="3"/>
  <c r="Q734" i="3"/>
  <c r="Q798" i="3"/>
  <c r="Q941" i="3"/>
  <c r="Q903" i="3"/>
  <c r="Q50" i="4"/>
  <c r="Q504" i="4"/>
  <c r="Q77" i="3"/>
  <c r="Q219" i="3"/>
  <c r="Q290" i="3"/>
  <c r="Q380" i="3"/>
  <c r="Q383" i="3"/>
  <c r="Q582" i="3"/>
  <c r="Q486" i="3"/>
  <c r="Q657" i="3"/>
  <c r="Q658" i="3"/>
  <c r="Q743" i="3"/>
  <c r="Q807" i="3"/>
  <c r="Q974" i="3"/>
  <c r="Q912" i="3"/>
  <c r="Q36" i="4"/>
  <c r="Q576" i="4"/>
  <c r="Q216" i="3"/>
  <c r="Q213" i="3"/>
  <c r="Q194" i="3"/>
  <c r="Q307" i="3"/>
  <c r="Q411" i="3"/>
  <c r="Q422" i="3"/>
  <c r="Q593" i="3"/>
  <c r="Q503" i="3"/>
  <c r="Q624" i="3"/>
  <c r="Q700" i="3"/>
  <c r="Q760" i="3"/>
  <c r="Q824" i="3"/>
  <c r="Q865" i="3"/>
  <c r="Q929" i="3"/>
  <c r="Q164" i="4"/>
  <c r="Q655" i="4"/>
  <c r="Q71" i="3"/>
  <c r="Q76" i="3"/>
  <c r="Q336" i="3"/>
  <c r="Q316" i="3"/>
  <c r="Q378" i="3"/>
  <c r="Q445" i="3"/>
  <c r="Q595" i="3"/>
  <c r="Q547" i="3"/>
  <c r="Q678" i="3"/>
  <c r="Q979" i="3"/>
  <c r="Q769" i="3"/>
  <c r="Q833" i="3"/>
  <c r="Q874" i="3"/>
  <c r="Q949" i="3"/>
  <c r="Q259" i="4"/>
  <c r="Q780" i="4"/>
  <c r="Q148" i="3"/>
  <c r="Q261" i="3"/>
  <c r="Q325" i="3"/>
  <c r="Q377" i="3"/>
  <c r="Q450" i="3"/>
  <c r="Q457" i="3"/>
  <c r="Q514" i="3"/>
  <c r="Q639" i="3"/>
  <c r="Q714" i="3"/>
  <c r="Q778" i="3"/>
  <c r="Q842" i="3"/>
  <c r="Q883" i="3"/>
  <c r="Q981" i="3"/>
  <c r="Q357" i="4"/>
  <c r="Q896" i="4"/>
  <c r="Q45" i="3"/>
  <c r="Q218" i="3"/>
  <c r="Q433" i="3"/>
  <c r="Q482" i="3"/>
  <c r="Q731" i="3"/>
  <c r="Q932" i="3"/>
  <c r="Q324" i="4"/>
  <c r="Q868" i="4"/>
  <c r="Q437" i="4"/>
  <c r="Q907" i="4"/>
  <c r="Q403" i="4"/>
  <c r="Q982" i="4"/>
  <c r="Q353" i="4"/>
  <c r="Q968" i="4"/>
  <c r="Q320" i="4"/>
  <c r="Q957" i="4"/>
  <c r="Q392" i="4"/>
  <c r="Q893" i="4"/>
  <c r="Q444" i="4"/>
  <c r="Q914" i="4"/>
  <c r="Q412" i="3"/>
  <c r="Q415" i="3"/>
  <c r="Q617" i="3"/>
  <c r="Q490" i="3"/>
  <c r="Q673" i="3"/>
  <c r="Q674" i="3"/>
  <c r="Q747" i="3"/>
  <c r="Q811" i="3"/>
  <c r="Q954" i="3"/>
  <c r="Q916" i="3"/>
  <c r="Q325" i="4"/>
  <c r="Q813" i="4"/>
  <c r="Q47" i="4"/>
  <c r="Q106" i="4"/>
  <c r="Q94" i="4"/>
  <c r="Q220" i="4"/>
  <c r="Q284" i="4"/>
  <c r="Q388" i="4"/>
  <c r="Q415" i="4"/>
  <c r="Q489" i="4"/>
  <c r="Q553" i="4"/>
  <c r="Q722" i="4"/>
  <c r="Q624" i="4"/>
  <c r="Q688" i="4"/>
  <c r="Q834" i="4"/>
  <c r="Q854" i="4"/>
  <c r="Q958" i="4"/>
  <c r="Q984" i="3"/>
  <c r="Q45" i="4"/>
  <c r="Q137" i="4"/>
  <c r="Q132" i="4"/>
  <c r="Q237" i="4"/>
  <c r="Q301" i="4"/>
  <c r="Q395" i="4"/>
  <c r="Q441" i="4"/>
  <c r="Q506" i="4"/>
  <c r="Q570" i="4"/>
  <c r="Q728" i="4"/>
  <c r="Q641" i="4"/>
  <c r="Q705" i="4"/>
  <c r="Q776" i="4"/>
  <c r="Q904" i="4"/>
  <c r="Q939" i="4"/>
  <c r="Q30" i="4"/>
  <c r="Q60" i="4"/>
  <c r="Q152" i="4"/>
  <c r="Q153" i="4"/>
  <c r="Q246" i="4"/>
  <c r="Q310" i="4"/>
  <c r="Q346" i="4"/>
  <c r="Q451" i="4"/>
  <c r="Q515" i="4"/>
  <c r="Q579" i="4"/>
  <c r="Q735" i="4"/>
  <c r="Q650" i="4"/>
  <c r="Q714" i="4"/>
  <c r="Q846" i="4"/>
  <c r="Q891" i="4"/>
  <c r="Q937" i="4"/>
  <c r="Q48" i="4"/>
  <c r="Q329" i="4"/>
  <c r="Q198" i="4"/>
  <c r="Q208" i="4"/>
  <c r="Q271" i="4"/>
  <c r="Q389" i="4"/>
  <c r="Q312" i="4"/>
  <c r="Q476" i="4"/>
  <c r="Q540" i="4"/>
  <c r="Q756" i="4"/>
  <c r="Q611" i="4"/>
  <c r="Q675" i="4"/>
  <c r="Q819" i="4"/>
  <c r="Q857" i="4"/>
  <c r="Q934" i="4"/>
  <c r="Q988" i="4"/>
  <c r="Q15" i="4"/>
  <c r="Q99" i="4"/>
  <c r="Q214" i="4"/>
  <c r="Q216" i="4"/>
  <c r="Q280" i="4"/>
  <c r="Q356" i="4"/>
  <c r="Q384" i="4"/>
  <c r="Q485" i="4"/>
  <c r="Q549" i="4"/>
  <c r="Q755" i="4"/>
  <c r="Q620" i="4"/>
  <c r="Q684" i="4"/>
  <c r="Q802" i="4"/>
  <c r="Q855" i="4"/>
  <c r="Q979" i="4"/>
  <c r="Q997" i="4"/>
  <c r="Q87" i="4"/>
  <c r="Q115" i="4"/>
  <c r="Q105" i="4"/>
  <c r="Q225" i="4"/>
  <c r="Q289" i="4"/>
  <c r="Q421" i="4"/>
  <c r="Q435" i="4"/>
  <c r="Q494" i="4"/>
  <c r="Q558" i="4"/>
  <c r="Q758" i="4"/>
  <c r="Q629" i="4"/>
  <c r="Q693" i="4"/>
  <c r="Q892" i="4"/>
  <c r="Q861" i="4"/>
  <c r="Q913" i="4"/>
  <c r="Q960" i="3"/>
  <c r="Q21" i="4"/>
  <c r="Q131" i="4"/>
  <c r="Q125" i="4"/>
  <c r="Q234" i="4"/>
  <c r="Q298" i="4"/>
  <c r="Q371" i="4"/>
  <c r="Q407" i="4"/>
  <c r="Q503" i="4"/>
  <c r="Q567" i="4"/>
  <c r="Q789" i="4"/>
  <c r="Q638" i="4"/>
  <c r="Q702" i="4"/>
  <c r="Q825" i="4"/>
  <c r="Q866" i="4"/>
  <c r="Q922" i="4"/>
  <c r="Q154" i="3"/>
  <c r="Q302" i="3"/>
  <c r="Q371" i="3"/>
  <c r="Q382" i="3"/>
  <c r="Q557" i="3"/>
  <c r="Q498" i="3"/>
  <c r="Q706" i="3"/>
  <c r="Q694" i="3"/>
  <c r="Q755" i="3"/>
  <c r="Q819" i="3"/>
  <c r="Q860" i="3"/>
  <c r="Q924" i="3"/>
  <c r="Q205" i="4"/>
  <c r="Q615" i="4"/>
  <c r="Q62" i="4"/>
  <c r="Q121" i="4"/>
  <c r="Q112" i="4"/>
  <c r="Q228" i="4"/>
  <c r="Q292" i="4"/>
  <c r="Q433" i="4"/>
  <c r="Q359" i="4"/>
  <c r="Q497" i="4"/>
  <c r="Q561" i="4"/>
  <c r="Q721" i="4"/>
  <c r="Q632" i="4"/>
  <c r="Q696" i="4"/>
  <c r="Q777" i="4"/>
  <c r="Q900" i="4"/>
  <c r="Q916" i="4"/>
  <c r="Q22" i="4"/>
  <c r="Q52" i="4"/>
  <c r="Q151" i="4"/>
  <c r="Q150" i="4"/>
  <c r="Q245" i="4"/>
  <c r="Q309" i="4"/>
  <c r="Q338" i="4"/>
  <c r="Q450" i="4"/>
  <c r="Q514" i="4"/>
  <c r="Q578" i="4"/>
  <c r="Q727" i="4"/>
  <c r="Q649" i="4"/>
  <c r="Q713" i="4"/>
  <c r="Q840" i="4"/>
  <c r="Q883" i="4"/>
  <c r="Q929" i="4"/>
  <c r="Q7" i="4"/>
  <c r="Q27" i="4"/>
  <c r="Q167" i="4"/>
  <c r="Q171" i="4"/>
  <c r="Q254" i="4"/>
  <c r="Q374" i="4"/>
  <c r="Q410" i="4"/>
  <c r="Q459" i="4"/>
  <c r="Q523" i="4"/>
  <c r="Q587" i="4"/>
  <c r="Q594" i="4"/>
  <c r="Q658" i="4"/>
  <c r="Q750" i="4"/>
  <c r="Q775" i="4"/>
  <c r="Q964" i="4"/>
  <c r="Q999" i="4"/>
  <c r="Q24" i="4"/>
  <c r="Q97" i="4"/>
  <c r="Q213" i="4"/>
  <c r="Q333" i="4"/>
  <c r="Q279" i="4"/>
  <c r="Q348" i="4"/>
  <c r="Q376" i="4"/>
  <c r="Q484" i="4"/>
  <c r="Q548" i="4"/>
  <c r="Q747" i="4"/>
  <c r="Q619" i="4"/>
  <c r="Q683" i="4"/>
  <c r="Q794" i="4"/>
  <c r="Q946" i="4"/>
  <c r="Q962" i="4"/>
  <c r="Q993" i="4"/>
  <c r="Q79" i="4"/>
  <c r="Q113" i="4"/>
  <c r="Q103" i="4"/>
  <c r="Q224" i="4"/>
  <c r="Q288" i="4"/>
  <c r="Q417" i="4"/>
  <c r="Q431" i="4"/>
  <c r="Q493" i="4"/>
  <c r="Q557" i="4"/>
  <c r="Q754" i="4"/>
  <c r="Q628" i="4"/>
  <c r="Q692" i="4"/>
  <c r="Q874" i="4"/>
  <c r="Q903" i="4"/>
  <c r="Q912" i="4"/>
  <c r="Q993" i="3"/>
  <c r="Q13" i="4"/>
  <c r="Q129" i="4"/>
  <c r="Q123" i="4"/>
  <c r="Q233" i="4"/>
  <c r="Q297" i="4"/>
  <c r="Q363" i="4"/>
  <c r="Q399" i="4"/>
  <c r="Q502" i="4"/>
  <c r="Q566" i="4"/>
  <c r="Q774" i="4"/>
  <c r="Q637" i="4"/>
  <c r="Q701" i="4"/>
  <c r="Q817" i="4"/>
  <c r="Q860" i="4"/>
  <c r="Q921" i="4"/>
  <c r="Q999" i="3"/>
  <c r="Q85" i="4"/>
  <c r="Q145" i="4"/>
  <c r="Q143" i="4"/>
  <c r="Q242" i="4"/>
  <c r="Q306" i="4"/>
  <c r="Q314" i="4"/>
  <c r="Q447" i="4"/>
  <c r="Q511" i="4"/>
  <c r="Q575" i="4"/>
  <c r="Q771" i="4"/>
  <c r="Q646" i="4"/>
  <c r="Q710" i="4"/>
  <c r="Q816" i="4"/>
  <c r="Q901" i="4"/>
  <c r="Q984" i="4"/>
  <c r="Q321" i="4"/>
  <c r="Q679" i="4"/>
  <c r="Q37" i="4"/>
  <c r="Q135" i="4"/>
  <c r="Q130" i="4"/>
  <c r="Q236" i="4"/>
  <c r="Q300" i="4"/>
  <c r="Q387" i="4"/>
  <c r="Q442" i="4"/>
  <c r="Q505" i="4"/>
  <c r="Q569" i="4"/>
  <c r="Q720" i="4"/>
  <c r="Q640" i="4"/>
  <c r="Q704" i="4"/>
  <c r="Q841" i="4"/>
  <c r="Q884" i="4"/>
  <c r="Q931" i="4"/>
  <c r="Q74" i="4"/>
  <c r="Q19" i="4"/>
  <c r="Q165" i="4"/>
  <c r="Q169" i="4"/>
  <c r="Q253" i="4"/>
  <c r="Q366" i="4"/>
  <c r="Q402" i="4"/>
  <c r="Q458" i="4"/>
  <c r="Q522" i="4"/>
  <c r="Q586" i="4"/>
  <c r="Q837" i="4"/>
  <c r="Q657" i="4"/>
  <c r="Q742" i="4"/>
  <c r="Q767" i="4"/>
  <c r="Q954" i="4"/>
  <c r="Q995" i="4"/>
  <c r="Q57" i="4"/>
  <c r="Q28" i="4"/>
  <c r="Q181" i="4"/>
  <c r="Q188" i="4"/>
  <c r="Q262" i="4"/>
  <c r="Q426" i="4"/>
  <c r="Q345" i="4"/>
  <c r="Q467" i="4"/>
  <c r="Q531" i="4"/>
  <c r="Q733" i="4"/>
  <c r="Q602" i="4"/>
  <c r="Q666" i="4"/>
  <c r="Q804" i="4"/>
  <c r="Q839" i="4"/>
  <c r="Q950" i="4"/>
  <c r="Q943" i="4"/>
  <c r="Q71" i="4"/>
  <c r="Q111" i="4"/>
  <c r="Q101" i="4"/>
  <c r="Q223" i="4"/>
  <c r="Q287" i="4"/>
  <c r="Q412" i="4"/>
  <c r="Q427" i="4"/>
  <c r="Q492" i="4"/>
  <c r="Q556" i="4"/>
  <c r="Q746" i="4"/>
  <c r="Q627" i="4"/>
  <c r="Q691" i="4"/>
  <c r="Q850" i="4"/>
  <c r="Q886" i="4"/>
  <c r="Q911" i="4"/>
  <c r="Q985" i="3"/>
  <c r="Q38" i="4"/>
  <c r="Q127" i="4"/>
  <c r="Q120" i="4"/>
  <c r="Q232" i="4"/>
  <c r="Q296" i="4"/>
  <c r="Q355" i="4"/>
  <c r="Q391" i="4"/>
  <c r="Q501" i="4"/>
  <c r="Q565" i="4"/>
  <c r="Q753" i="4"/>
  <c r="Q636" i="4"/>
  <c r="Q700" i="4"/>
  <c r="Q809" i="4"/>
  <c r="Q852" i="4"/>
  <c r="Q920" i="4"/>
  <c r="Q991" i="3"/>
  <c r="Q77" i="4"/>
  <c r="Q144" i="4"/>
  <c r="Q141" i="4"/>
  <c r="Q241" i="4"/>
  <c r="Q305" i="4"/>
  <c r="Q443" i="4"/>
  <c r="Q446" i="4"/>
  <c r="Q510" i="4"/>
  <c r="Q574" i="4"/>
  <c r="Q766" i="4"/>
  <c r="Q645" i="4"/>
  <c r="Q709" i="4"/>
  <c r="Q808" i="4"/>
  <c r="Q882" i="4"/>
  <c r="Q975" i="4"/>
  <c r="Q34" i="4"/>
  <c r="Q12" i="4"/>
  <c r="Q160" i="4"/>
  <c r="Q162" i="4"/>
  <c r="Q250" i="4"/>
  <c r="Q342" i="4"/>
  <c r="Q378" i="4"/>
  <c r="Q455" i="4"/>
  <c r="Q519" i="4"/>
  <c r="Q583" i="4"/>
  <c r="Q760" i="4"/>
  <c r="Q654" i="4"/>
  <c r="Q718" i="4"/>
  <c r="Q878" i="4"/>
  <c r="Q956" i="4"/>
  <c r="Q970" i="4"/>
  <c r="Q671" i="4"/>
  <c r="Q87" i="3"/>
  <c r="Q92" i="3"/>
  <c r="Q342" i="3"/>
  <c r="Q318" i="3"/>
  <c r="Q394" i="3"/>
  <c r="Q584" i="3"/>
  <c r="Q627" i="3"/>
  <c r="Q563" i="3"/>
  <c r="Q682" i="3"/>
  <c r="Q937" i="3"/>
  <c r="Q771" i="3"/>
  <c r="Q835" i="3"/>
  <c r="Q876" i="3"/>
  <c r="Q957" i="3"/>
  <c r="Q275" i="4"/>
  <c r="Q858" i="4"/>
  <c r="Q44" i="4"/>
  <c r="Q149" i="4"/>
  <c r="Q148" i="4"/>
  <c r="Q244" i="4"/>
  <c r="Q308" i="4"/>
  <c r="Q330" i="4"/>
  <c r="Q449" i="4"/>
  <c r="Q513" i="4"/>
  <c r="Q577" i="4"/>
  <c r="Q719" i="4"/>
  <c r="Q648" i="4"/>
  <c r="Q712" i="4"/>
  <c r="Q832" i="4"/>
  <c r="Q875" i="4"/>
  <c r="Q990" i="4"/>
  <c r="Q49" i="4"/>
  <c r="Q83" i="4"/>
  <c r="Q179" i="4"/>
  <c r="Q186" i="4"/>
  <c r="Q261" i="4"/>
  <c r="Q422" i="4"/>
  <c r="Q337" i="4"/>
  <c r="Q466" i="4"/>
  <c r="Q530" i="4"/>
  <c r="Q741" i="4"/>
  <c r="Q601" i="4"/>
  <c r="Q665" i="4"/>
  <c r="Q796" i="4"/>
  <c r="Q831" i="4"/>
  <c r="Q941" i="4"/>
  <c r="Q935" i="4"/>
  <c r="Q40" i="4"/>
  <c r="Q313" i="4"/>
  <c r="Q196" i="4"/>
  <c r="Q206" i="4"/>
  <c r="Q270" i="4"/>
  <c r="Q381" i="4"/>
  <c r="Q409" i="4"/>
  <c r="Q475" i="4"/>
  <c r="Q539" i="4"/>
  <c r="Q748" i="4"/>
  <c r="Q610" i="4"/>
  <c r="Q674" i="4"/>
  <c r="Q811" i="4"/>
  <c r="Q849" i="4"/>
  <c r="Q932" i="4"/>
  <c r="Q976" i="4"/>
  <c r="Q86" i="4"/>
  <c r="Q126" i="4"/>
  <c r="Q118" i="4"/>
  <c r="Q231" i="4"/>
  <c r="Q295" i="4"/>
  <c r="Q347" i="4"/>
  <c r="Q383" i="4"/>
  <c r="Q500" i="4"/>
  <c r="Q564" i="4"/>
  <c r="Q745" i="4"/>
  <c r="Q635" i="4"/>
  <c r="Q699" i="4"/>
  <c r="Q801" i="4"/>
  <c r="Q949" i="4"/>
  <c r="Q919" i="4"/>
  <c r="Q983" i="3"/>
  <c r="Q69" i="4"/>
  <c r="Q142" i="4"/>
  <c r="Q139" i="4"/>
  <c r="Q240" i="4"/>
  <c r="Q304" i="4"/>
  <c r="Q439" i="4"/>
  <c r="Q445" i="4"/>
  <c r="Q509" i="4"/>
  <c r="Q573" i="4"/>
  <c r="Q752" i="4"/>
  <c r="Q644" i="4"/>
  <c r="Q708" i="4"/>
  <c r="Q800" i="4"/>
  <c r="Q859" i="4"/>
  <c r="Q971" i="4"/>
  <c r="Q26" i="4"/>
  <c r="Q84" i="4"/>
  <c r="Q158" i="4"/>
  <c r="Q159" i="4"/>
  <c r="Q249" i="4"/>
  <c r="Q334" i="4"/>
  <c r="Q370" i="4"/>
  <c r="Q454" i="4"/>
  <c r="Q518" i="4"/>
  <c r="Q582" i="4"/>
  <c r="Q757" i="4"/>
  <c r="Q653" i="4"/>
  <c r="Q717" i="4"/>
  <c r="Q865" i="4"/>
  <c r="Q926" i="4"/>
  <c r="Q961" i="4"/>
  <c r="Q25" i="4"/>
  <c r="Q59" i="4"/>
  <c r="Q174" i="4"/>
  <c r="Q180" i="4"/>
  <c r="Q258" i="4"/>
  <c r="Q406" i="4"/>
  <c r="Q428" i="4"/>
  <c r="Q463" i="4"/>
  <c r="Q527" i="4"/>
  <c r="Q591" i="4"/>
  <c r="Q598" i="4"/>
  <c r="Q662" i="4"/>
  <c r="Q772" i="4"/>
  <c r="Q807" i="4"/>
  <c r="Q889" i="4"/>
  <c r="Q965" i="4"/>
  <c r="Q326" i="3"/>
  <c r="Q385" i="3"/>
  <c r="Q512" i="3"/>
  <c r="Q458" i="3"/>
  <c r="Q522" i="3"/>
  <c r="Q647" i="3"/>
  <c r="Q715" i="3"/>
  <c r="Q779" i="3"/>
  <c r="Q843" i="3"/>
  <c r="Q884" i="3"/>
  <c r="Q989" i="3"/>
  <c r="Q316" i="4"/>
  <c r="Q864" i="4"/>
  <c r="Q11" i="4"/>
  <c r="Q163" i="4"/>
  <c r="Q166" i="4"/>
  <c r="Q252" i="4"/>
  <c r="Q358" i="4"/>
  <c r="Q394" i="4"/>
  <c r="Q457" i="4"/>
  <c r="Q521" i="4"/>
  <c r="Q585" i="4"/>
  <c r="Q790" i="4"/>
  <c r="Q656" i="4"/>
  <c r="Q734" i="4"/>
  <c r="Q759" i="4"/>
  <c r="Q928" i="4"/>
  <c r="Q978" i="4"/>
  <c r="Q32" i="4"/>
  <c r="Q331" i="4"/>
  <c r="Q194" i="4"/>
  <c r="Q203" i="4"/>
  <c r="Q269" i="4"/>
  <c r="Q373" i="4"/>
  <c r="Q401" i="4"/>
  <c r="Q474" i="4"/>
  <c r="Q538" i="4"/>
  <c r="Q740" i="4"/>
  <c r="Q609" i="4"/>
  <c r="Q673" i="4"/>
  <c r="Q803" i="4"/>
  <c r="Q905" i="4"/>
  <c r="Q906" i="4"/>
  <c r="Q972" i="4"/>
  <c r="Q6" i="4"/>
  <c r="Q95" i="4"/>
  <c r="Q211" i="4"/>
  <c r="Q317" i="4"/>
  <c r="Q278" i="4"/>
  <c r="Q340" i="4"/>
  <c r="Q368" i="4"/>
  <c r="Q483" i="4"/>
  <c r="Q547" i="4"/>
  <c r="Q739" i="4"/>
  <c r="Q618" i="4"/>
  <c r="Q682" i="4"/>
  <c r="Q786" i="4"/>
  <c r="Q938" i="4"/>
  <c r="Q948" i="4"/>
  <c r="Q989" i="4"/>
  <c r="Q61" i="4"/>
  <c r="Q140" i="4"/>
  <c r="Q136" i="4"/>
  <c r="Q239" i="4"/>
  <c r="Q303" i="4"/>
  <c r="Q411" i="4"/>
  <c r="Q749" i="4"/>
  <c r="Q508" i="4"/>
  <c r="Q572" i="4"/>
  <c r="Q744" i="4"/>
  <c r="Q643" i="4"/>
  <c r="Q707" i="4"/>
  <c r="Q792" i="4"/>
  <c r="Q851" i="4"/>
  <c r="Q955" i="4"/>
  <c r="Q18" i="4"/>
  <c r="Q76" i="4"/>
  <c r="Q156" i="4"/>
  <c r="Q157" i="4"/>
  <c r="Q248" i="4"/>
  <c r="Q326" i="4"/>
  <c r="Q362" i="4"/>
  <c r="Q453" i="4"/>
  <c r="Q517" i="4"/>
  <c r="Q581" i="4"/>
  <c r="Q751" i="4"/>
  <c r="Q652" i="4"/>
  <c r="Q716" i="4"/>
  <c r="Q856" i="4"/>
  <c r="Q924" i="4"/>
  <c r="Q953" i="4"/>
  <c r="Q17" i="4"/>
  <c r="Q51" i="4"/>
  <c r="Q172" i="4"/>
  <c r="Q177" i="4"/>
  <c r="Q257" i="4"/>
  <c r="Q398" i="4"/>
  <c r="Q424" i="4"/>
  <c r="Q462" i="4"/>
  <c r="Q526" i="4"/>
  <c r="Q590" i="4"/>
  <c r="Q597" i="4"/>
  <c r="Q661" i="4"/>
  <c r="Q829" i="4"/>
  <c r="Q799" i="4"/>
  <c r="Q881" i="4"/>
  <c r="Q960" i="4"/>
  <c r="Q89" i="4"/>
  <c r="Q82" i="4"/>
  <c r="Q189" i="4"/>
  <c r="Q197" i="4"/>
  <c r="Q266" i="4"/>
  <c r="Q349" i="4"/>
  <c r="Q377" i="4"/>
  <c r="Q471" i="4"/>
  <c r="Q535" i="4"/>
  <c r="Q768" i="4"/>
  <c r="Q606" i="4"/>
  <c r="Q670" i="4"/>
  <c r="Q836" i="4"/>
  <c r="Q830" i="4"/>
  <c r="Q888" i="4"/>
  <c r="Q980" i="4"/>
  <c r="Q220" i="3"/>
  <c r="Q270" i="3"/>
  <c r="Q345" i="3"/>
  <c r="Q344" i="3"/>
  <c r="Q544" i="3"/>
  <c r="Q466" i="3"/>
  <c r="Q586" i="3"/>
  <c r="Q622" i="3"/>
  <c r="Q723" i="3"/>
  <c r="Q787" i="3"/>
  <c r="Q851" i="3"/>
  <c r="Q892" i="3"/>
  <c r="Q962" i="3"/>
  <c r="Q344" i="4"/>
  <c r="Q895" i="4"/>
  <c r="Q75" i="4"/>
  <c r="Q178" i="4"/>
  <c r="Q184" i="4"/>
  <c r="Q260" i="4"/>
  <c r="Q418" i="4"/>
  <c r="Q436" i="4"/>
  <c r="Q465" i="4"/>
  <c r="Q529" i="4"/>
  <c r="Q593" i="4"/>
  <c r="Q600" i="4"/>
  <c r="Q664" i="4"/>
  <c r="Q788" i="4"/>
  <c r="Q823" i="4"/>
  <c r="Q930" i="4"/>
  <c r="Q927" i="4"/>
  <c r="Q4" i="4"/>
  <c r="Q93" i="4"/>
  <c r="Q209" i="4"/>
  <c r="Q335" i="4"/>
  <c r="Q277" i="4"/>
  <c r="Q332" i="4"/>
  <c r="Q360" i="4"/>
  <c r="Q482" i="4"/>
  <c r="Q546" i="4"/>
  <c r="Q731" i="4"/>
  <c r="Q617" i="4"/>
  <c r="Q681" i="4"/>
  <c r="Q778" i="4"/>
  <c r="Q871" i="4"/>
  <c r="Q936" i="4"/>
  <c r="Q985" i="4"/>
  <c r="Q63" i="4"/>
  <c r="Q109" i="4"/>
  <c r="Q98" i="4"/>
  <c r="Q222" i="4"/>
  <c r="Q286" i="4"/>
  <c r="Q404" i="4"/>
  <c r="Q423" i="4"/>
  <c r="Q491" i="4"/>
  <c r="Q555" i="4"/>
  <c r="Q738" i="4"/>
  <c r="Q626" i="4"/>
  <c r="Q690" i="4"/>
  <c r="Q847" i="4"/>
  <c r="Q867" i="4"/>
  <c r="Q910" i="4"/>
  <c r="Q10" i="4"/>
  <c r="Q68" i="4"/>
  <c r="Q154" i="4"/>
  <c r="Q155" i="4"/>
  <c r="Q247" i="4"/>
  <c r="Q318" i="4"/>
  <c r="Q354" i="4"/>
  <c r="Q452" i="4"/>
  <c r="Q516" i="4"/>
  <c r="Q580" i="4"/>
  <c r="Q743" i="4"/>
  <c r="Q651" i="4"/>
  <c r="Q715" i="4"/>
  <c r="Q853" i="4"/>
  <c r="Q899" i="4"/>
  <c r="Q945" i="4"/>
  <c r="Q9" i="4"/>
  <c r="Q43" i="4"/>
  <c r="Q170" i="4"/>
  <c r="Q175" i="4"/>
  <c r="Q256" i="4"/>
  <c r="Q390" i="4"/>
  <c r="Q420" i="4"/>
  <c r="Q461" i="4"/>
  <c r="Q525" i="4"/>
  <c r="Q589" i="4"/>
  <c r="Q596" i="4"/>
  <c r="Q660" i="4"/>
  <c r="Q787" i="4"/>
  <c r="Q791" i="4"/>
  <c r="Q873" i="4"/>
  <c r="Q952" i="4"/>
  <c r="Q81" i="4"/>
  <c r="Q66" i="4"/>
  <c r="Q187" i="4"/>
  <c r="Q195" i="4"/>
  <c r="Q265" i="4"/>
  <c r="Q341" i="4"/>
  <c r="Q369" i="4"/>
  <c r="Q470" i="4"/>
  <c r="Q534" i="4"/>
  <c r="Q821" i="4"/>
  <c r="Q605" i="4"/>
  <c r="Q669" i="4"/>
  <c r="Q828" i="4"/>
  <c r="Q822" i="4"/>
  <c r="Q880" i="4"/>
  <c r="Q973" i="4"/>
  <c r="Q72" i="4"/>
  <c r="Q343" i="4"/>
  <c r="Q204" i="4"/>
  <c r="Q1" i="4"/>
  <c r="Q274" i="4"/>
  <c r="Q413" i="4"/>
  <c r="Q336" i="4"/>
  <c r="Q479" i="4"/>
  <c r="Q543" i="4"/>
  <c r="Q797" i="4"/>
  <c r="Q614" i="4"/>
  <c r="Q678" i="4"/>
  <c r="Q843" i="4"/>
  <c r="Q909" i="4"/>
  <c r="Q887" i="4"/>
  <c r="Q969" i="4"/>
  <c r="Q795" i="3"/>
  <c r="Q945" i="3"/>
  <c r="Q900" i="3"/>
  <c r="Q14" i="4"/>
  <c r="Q480" i="4"/>
  <c r="Q977" i="4"/>
  <c r="Q315" i="4"/>
  <c r="Q192" i="4"/>
  <c r="Q201" i="4"/>
  <c r="Q268" i="4"/>
  <c r="Q365" i="4"/>
  <c r="Q393" i="4"/>
  <c r="Q473" i="4"/>
  <c r="Q537" i="4"/>
  <c r="Q732" i="4"/>
  <c r="Q608" i="4"/>
  <c r="Q672" i="4"/>
  <c r="Q848" i="4"/>
  <c r="Q845" i="4"/>
  <c r="Q902" i="4"/>
  <c r="Q986" i="4"/>
  <c r="Q55" i="4"/>
  <c r="Q108" i="4"/>
  <c r="Q96" i="4"/>
  <c r="Q221" i="4"/>
  <c r="Q285" i="4"/>
  <c r="Q396" i="4"/>
  <c r="Q419" i="4"/>
  <c r="Q490" i="4"/>
  <c r="Q554" i="4"/>
  <c r="Q730" i="4"/>
  <c r="Q625" i="4"/>
  <c r="Q689" i="4"/>
  <c r="Q842" i="4"/>
  <c r="Q862" i="4"/>
  <c r="Q966" i="4"/>
  <c r="Q994" i="3"/>
  <c r="Q78" i="4"/>
  <c r="Q124" i="4"/>
  <c r="Q116" i="4"/>
  <c r="Q230" i="4"/>
  <c r="Q294" i="4"/>
  <c r="Q339" i="4"/>
  <c r="Q375" i="4"/>
  <c r="Q499" i="4"/>
  <c r="Q563" i="4"/>
  <c r="Q737" i="4"/>
  <c r="Q634" i="4"/>
  <c r="Q698" i="4"/>
  <c r="Q793" i="4"/>
  <c r="Q933" i="4"/>
  <c r="Q918" i="4"/>
  <c r="Q8" i="4"/>
  <c r="Q35" i="4"/>
  <c r="Q168" i="4"/>
  <c r="Q173" i="4"/>
  <c r="Q255" i="4"/>
  <c r="Q382" i="4"/>
  <c r="Q416" i="4"/>
  <c r="Q460" i="4"/>
  <c r="Q524" i="4"/>
  <c r="Q588" i="4"/>
  <c r="Q595" i="4"/>
  <c r="Q659" i="4"/>
  <c r="Q781" i="4"/>
  <c r="Q783" i="4"/>
  <c r="Q998" i="4"/>
  <c r="Q944" i="4"/>
  <c r="Q73" i="4"/>
  <c r="Q58" i="4"/>
  <c r="Q185" i="4"/>
  <c r="Q193" i="4"/>
  <c r="Q264" i="4"/>
  <c r="Q434" i="4"/>
  <c r="Q361" i="4"/>
  <c r="Q469" i="4"/>
  <c r="Q533" i="4"/>
  <c r="Q765" i="4"/>
  <c r="Q604" i="4"/>
  <c r="Q668" i="4"/>
  <c r="Q820" i="4"/>
  <c r="Q814" i="4"/>
  <c r="Q872" i="4"/>
  <c r="Q959" i="4"/>
  <c r="Q64" i="4"/>
  <c r="Q327" i="4"/>
  <c r="Q202" i="4"/>
  <c r="Q212" i="4"/>
  <c r="Q273" i="4"/>
  <c r="Q405" i="4"/>
  <c r="Q328" i="4"/>
  <c r="Q478" i="4"/>
  <c r="Q542" i="4"/>
  <c r="Q782" i="4"/>
  <c r="Q613" i="4"/>
  <c r="Q677" i="4"/>
  <c r="Q835" i="4"/>
  <c r="Q885" i="4"/>
  <c r="Q879" i="4"/>
  <c r="Q994" i="4"/>
  <c r="Q31" i="4"/>
  <c r="Q102" i="4"/>
  <c r="Q323" i="4"/>
  <c r="Q218" i="4"/>
  <c r="Q282" i="4"/>
  <c r="Q372" i="4"/>
  <c r="Q400" i="4"/>
  <c r="Q487" i="4"/>
  <c r="Q551" i="4"/>
  <c r="Q779" i="4"/>
  <c r="Q622" i="4"/>
  <c r="Q686" i="4"/>
  <c r="Q818" i="4"/>
  <c r="Q890" i="4"/>
  <c r="Q940" i="4"/>
  <c r="Q1000" i="4"/>
  <c r="V1124" i="4" l="1"/>
  <c r="V1109" i="4"/>
  <c r="U1084" i="4"/>
  <c r="V1087" i="4"/>
  <c r="R1048" i="4"/>
  <c r="U1113" i="4"/>
  <c r="V1008" i="4"/>
  <c r="T1047" i="4"/>
  <c r="T962" i="4"/>
  <c r="S1020" i="4"/>
  <c r="S1015" i="4"/>
  <c r="R989" i="4"/>
  <c r="T909" i="4"/>
  <c r="T948" i="4"/>
  <c r="R875" i="4"/>
  <c r="U992" i="4"/>
  <c r="V892" i="4"/>
  <c r="U924" i="4"/>
  <c r="S914" i="4"/>
  <c r="S951" i="4"/>
  <c r="T1091" i="4"/>
  <c r="T1076" i="4"/>
  <c r="U1036" i="4"/>
  <c r="U1033" i="4"/>
  <c r="R1121" i="4"/>
  <c r="V1043" i="4"/>
  <c r="V981" i="4"/>
  <c r="V1001" i="4"/>
  <c r="U1082" i="4"/>
  <c r="S1012" i="4"/>
  <c r="U965" i="4"/>
  <c r="S966" i="4"/>
  <c r="R966" i="4"/>
  <c r="R914" i="4"/>
  <c r="R996" i="4"/>
  <c r="U897" i="4"/>
  <c r="V919" i="4"/>
  <c r="U867" i="4"/>
  <c r="S864" i="4"/>
  <c r="R854" i="4"/>
  <c r="R1090" i="4"/>
  <c r="R1075" i="4"/>
  <c r="S1035" i="4"/>
  <c r="S1032" i="4"/>
  <c r="S1119" i="4"/>
  <c r="V1041" i="4"/>
  <c r="V980" i="4"/>
  <c r="T1000" i="4"/>
  <c r="U1075" i="4"/>
  <c r="U1010" i="4"/>
  <c r="S964" i="4"/>
  <c r="U962" i="4"/>
  <c r="V963" i="4"/>
  <c r="R913" i="4"/>
  <c r="S994" i="4"/>
  <c r="T896" i="4"/>
  <c r="U916" i="4"/>
  <c r="U866" i="4"/>
  <c r="S863" i="4"/>
  <c r="S940" i="4"/>
  <c r="V913" i="4"/>
  <c r="T1116" i="4"/>
  <c r="S1095" i="4"/>
  <c r="U1096" i="4"/>
  <c r="V1054" i="4"/>
  <c r="S1053" i="4"/>
  <c r="T1015" i="4"/>
  <c r="R1060" i="4"/>
  <c r="T967" i="4"/>
  <c r="S1029" i="4"/>
  <c r="T1031" i="4"/>
  <c r="T1005" i="4"/>
  <c r="T914" i="4"/>
  <c r="T956" i="4"/>
  <c r="R880" i="4"/>
  <c r="U927" i="4"/>
  <c r="U907" i="4"/>
  <c r="T937" i="4"/>
  <c r="U929" i="4"/>
  <c r="R861" i="4"/>
  <c r="V859" i="4"/>
  <c r="V862" i="4"/>
  <c r="R1066" i="4"/>
  <c r="T1125" i="4"/>
  <c r="U1098" i="4"/>
  <c r="S1082" i="4"/>
  <c r="V1083" i="4"/>
  <c r="V1047" i="4"/>
  <c r="S1045" i="4"/>
  <c r="T982" i="4"/>
  <c r="S1078" i="4"/>
  <c r="U1088" i="4"/>
  <c r="U1005" i="4"/>
  <c r="V932" i="4"/>
  <c r="R993" i="4"/>
  <c r="R895" i="4"/>
  <c r="U951" i="4"/>
  <c r="V945" i="4"/>
  <c r="V877" i="4"/>
  <c r="R1106" i="4"/>
  <c r="R1091" i="4"/>
  <c r="S1058" i="4"/>
  <c r="S1056" i="4"/>
  <c r="T1029" i="4"/>
  <c r="U1077" i="4"/>
  <c r="V992" i="4"/>
  <c r="T1016" i="4"/>
  <c r="T1038" i="4"/>
  <c r="T1024" i="4"/>
  <c r="U987" i="4"/>
  <c r="U993" i="4"/>
  <c r="U1001" i="4"/>
  <c r="U925" i="4"/>
  <c r="S985" i="4"/>
  <c r="S927" i="4"/>
  <c r="R950" i="4"/>
  <c r="V886" i="4"/>
  <c r="U879" i="4"/>
  <c r="R1118" i="4"/>
  <c r="T1041" i="4"/>
  <c r="U1079" i="4"/>
  <c r="T904" i="4"/>
  <c r="U883" i="4"/>
  <c r="T879" i="4"/>
  <c r="T929" i="4"/>
  <c r="R840" i="4"/>
  <c r="R833" i="4"/>
  <c r="R818" i="4"/>
  <c r="U814" i="4"/>
  <c r="T861" i="4"/>
  <c r="V767" i="4"/>
  <c r="U731" i="4"/>
  <c r="V705" i="4"/>
  <c r="V641" i="4"/>
  <c r="R746" i="4"/>
  <c r="U670" i="4"/>
  <c r="T707" i="4"/>
  <c r="R788" i="4"/>
  <c r="S688" i="4"/>
  <c r="R698" i="4"/>
  <c r="R634" i="4"/>
  <c r="R609" i="4"/>
  <c r="T575" i="4"/>
  <c r="T1073" i="4"/>
  <c r="S1030" i="4"/>
  <c r="U1035" i="4"/>
  <c r="R951" i="4"/>
  <c r="S852" i="4"/>
  <c r="V917" i="4"/>
  <c r="R807" i="4"/>
  <c r="S761" i="4"/>
  <c r="R842" i="4"/>
  <c r="U838" i="4"/>
  <c r="T822" i="4"/>
  <c r="T775" i="4"/>
  <c r="U755" i="4"/>
  <c r="T723" i="4"/>
  <c r="V656" i="4"/>
  <c r="V768" i="4"/>
  <c r="U685" i="4"/>
  <c r="T725" i="4"/>
  <c r="T658" i="4"/>
  <c r="S703" i="4"/>
  <c r="R713" i="4"/>
  <c r="R649" i="4"/>
  <c r="S641" i="4"/>
  <c r="T590" i="4"/>
  <c r="V1123" i="4"/>
  <c r="V1045" i="4"/>
  <c r="U1061" i="4"/>
  <c r="R894" i="4"/>
  <c r="T933" i="4"/>
  <c r="U858" i="4"/>
  <c r="V843" i="4"/>
  <c r="V796" i="4"/>
  <c r="V789" i="4"/>
  <c r="V774" i="4"/>
  <c r="T773" i="4"/>
  <c r="R813" i="4"/>
  <c r="R1114" i="4"/>
  <c r="R1099" i="4"/>
  <c r="S1067" i="4"/>
  <c r="V1071" i="4"/>
  <c r="T1037" i="4"/>
  <c r="S1092" i="4"/>
  <c r="V998" i="4"/>
  <c r="R1026" i="4"/>
  <c r="R1054" i="4"/>
  <c r="U1016" i="4"/>
  <c r="U999" i="4"/>
  <c r="V1014" i="4"/>
  <c r="T901" i="4"/>
  <c r="V934" i="4"/>
  <c r="U1007" i="4"/>
  <c r="U946" i="4"/>
  <c r="R968" i="4"/>
  <c r="U900" i="4"/>
  <c r="S893" i="4"/>
  <c r="T897" i="4"/>
  <c r="V1080" i="4"/>
  <c r="U1118" i="4"/>
  <c r="S1125" i="4"/>
  <c r="S1112" i="4"/>
  <c r="R1105" i="4"/>
  <c r="R1108" i="4"/>
  <c r="U1083" i="4"/>
  <c r="T993" i="4"/>
  <c r="R1051" i="4"/>
  <c r="V1015" i="4"/>
  <c r="R1022" i="4"/>
  <c r="R952" i="4"/>
  <c r="R953" i="4"/>
  <c r="R906" i="4"/>
  <c r="V973" i="4"/>
  <c r="R955" i="4"/>
  <c r="V900" i="4"/>
  <c r="V951" i="4"/>
  <c r="S856" i="4"/>
  <c r="S879" i="4"/>
  <c r="T1079" i="4"/>
  <c r="S1113" i="4"/>
  <c r="U1123" i="4"/>
  <c r="U1110" i="4"/>
  <c r="S1103" i="4"/>
  <c r="S1084" i="4"/>
  <c r="S1076" i="4"/>
  <c r="T992" i="4"/>
  <c r="U1046" i="4"/>
  <c r="R1012" i="4"/>
  <c r="T1019" i="4"/>
  <c r="V948" i="4"/>
  <c r="V949" i="4"/>
  <c r="R905" i="4"/>
  <c r="R972" i="4"/>
  <c r="U950" i="4"/>
  <c r="T899" i="4"/>
  <c r="T949" i="4"/>
  <c r="S855" i="4"/>
  <c r="T873" i="4"/>
  <c r="V1120" i="4"/>
  <c r="V1105" i="4"/>
  <c r="S1079" i="4"/>
  <c r="U1080" i="4"/>
  <c r="R1044" i="4"/>
  <c r="U1106" i="4"/>
  <c r="V1004" i="4"/>
  <c r="U1038" i="4"/>
  <c r="U1091" i="4"/>
  <c r="T1074" i="4"/>
  <c r="R1008" i="4"/>
  <c r="U978" i="4"/>
  <c r="T906" i="4"/>
  <c r="V942" i="4"/>
  <c r="R872" i="4"/>
  <c r="V962" i="4"/>
  <c r="S889" i="4"/>
  <c r="S916" i="4"/>
  <c r="U905" i="4"/>
  <c r="R927" i="4"/>
  <c r="V909" i="4"/>
  <c r="U882" i="4"/>
  <c r="V1125" i="4"/>
  <c r="T1109" i="4"/>
  <c r="V1110" i="4"/>
  <c r="S1065" i="4"/>
  <c r="R1068" i="4"/>
  <c r="V1028" i="4"/>
  <c r="S1083" i="4"/>
  <c r="T974" i="4"/>
  <c r="T1046" i="4"/>
  <c r="U1013" i="4"/>
  <c r="U974" i="4"/>
  <c r="T921" i="4"/>
  <c r="S971" i="4"/>
  <c r="R887" i="4"/>
  <c r="R940" i="4"/>
  <c r="U928" i="4"/>
  <c r="R959" i="4"/>
  <c r="T1095" i="4"/>
  <c r="T1080" i="4"/>
  <c r="S1043" i="4"/>
  <c r="S1040" i="4"/>
  <c r="V1018" i="4"/>
  <c r="V1052" i="4"/>
  <c r="V984" i="4"/>
  <c r="V1005" i="4"/>
  <c r="R1101" i="4"/>
  <c r="S1018" i="4"/>
  <c r="S972" i="4"/>
  <c r="V971" i="4"/>
  <c r="U971" i="4"/>
  <c r="R917" i="4"/>
  <c r="U1003" i="4"/>
  <c r="U906" i="4"/>
  <c r="T928" i="4"/>
  <c r="V870" i="4"/>
  <c r="S867" i="4"/>
  <c r="T1075" i="4"/>
  <c r="R1096" i="4"/>
  <c r="T1040" i="4"/>
  <c r="S946" i="4"/>
  <c r="U892" i="4"/>
  <c r="S915" i="4"/>
  <c r="V882" i="4"/>
  <c r="T826" i="4"/>
  <c r="T819" i="4"/>
  <c r="T804" i="4"/>
  <c r="R803" i="4"/>
  <c r="U840" i="4"/>
  <c r="U754" i="4"/>
  <c r="R720" i="4"/>
  <c r="V697" i="4"/>
  <c r="V633" i="4"/>
  <c r="T732" i="4"/>
  <c r="U662" i="4"/>
  <c r="T699" i="4"/>
  <c r="V760" i="4"/>
  <c r="R822" i="4"/>
  <c r="R690" i="4"/>
  <c r="T720" i="4"/>
  <c r="T736" i="4"/>
  <c r="T567" i="4"/>
  <c r="S1096" i="4"/>
  <c r="T987" i="4"/>
  <c r="V940" i="4"/>
  <c r="V961" i="4"/>
  <c r="V856" i="4"/>
  <c r="U874" i="4"/>
  <c r="V850" i="4"/>
  <c r="T843" i="4"/>
  <c r="T828" i="4"/>
  <c r="R827" i="4"/>
  <c r="V808" i="4"/>
  <c r="S799" i="4"/>
  <c r="R744" i="4"/>
  <c r="V712" i="4"/>
  <c r="V648" i="4"/>
  <c r="U756" i="4"/>
  <c r="U677" i="4"/>
  <c r="T714" i="4"/>
  <c r="T832" i="4"/>
  <c r="S695" i="4"/>
  <c r="R705" i="4"/>
  <c r="R641" i="4"/>
  <c r="T622" i="4"/>
  <c r="T582" i="4"/>
  <c r="V1059" i="4"/>
  <c r="V993" i="4"/>
  <c r="R990" i="4"/>
  <c r="S988" i="4"/>
  <c r="S922" i="4"/>
  <c r="S896" i="4"/>
  <c r="R831" i="4"/>
  <c r="S785" i="4"/>
  <c r="S778" i="4"/>
  <c r="T1103" i="4"/>
  <c r="T1088" i="4"/>
  <c r="S1055" i="4"/>
  <c r="S1052" i="4"/>
  <c r="V1026" i="4"/>
  <c r="U1070" i="4"/>
  <c r="V990" i="4"/>
  <c r="V1013" i="4"/>
  <c r="S1034" i="4"/>
  <c r="V1067" i="4"/>
  <c r="U983" i="4"/>
  <c r="S987" i="4"/>
  <c r="S990" i="4"/>
  <c r="S923" i="4"/>
  <c r="R979" i="4"/>
  <c r="V923" i="4"/>
  <c r="S943" i="4"/>
  <c r="T884" i="4"/>
  <c r="S877" i="4"/>
  <c r="V871" i="4"/>
  <c r="R1070" i="4"/>
  <c r="U1095" i="4"/>
  <c r="U1105" i="4"/>
  <c r="S1089" i="4"/>
  <c r="R1089" i="4"/>
  <c r="R1055" i="4"/>
  <c r="V1051" i="4"/>
  <c r="T985" i="4"/>
  <c r="U1089" i="4"/>
  <c r="U998" i="4"/>
  <c r="U1002" i="4"/>
  <c r="T938" i="4"/>
  <c r="V1007" i="4"/>
  <c r="R898" i="4"/>
  <c r="S957" i="4"/>
  <c r="R957" i="4"/>
  <c r="U884" i="4"/>
  <c r="V929" i="4"/>
  <c r="S848" i="4"/>
  <c r="U932" i="4"/>
  <c r="V1068" i="4"/>
  <c r="U1093" i="4"/>
  <c r="S1102" i="4"/>
  <c r="U1087" i="4"/>
  <c r="S1087" i="4"/>
  <c r="T1052" i="4"/>
  <c r="V1049" i="4"/>
  <c r="T984" i="4"/>
  <c r="S1085" i="4"/>
  <c r="R997" i="4"/>
  <c r="S999" i="4"/>
  <c r="S937" i="4"/>
  <c r="S1001" i="4"/>
  <c r="R897" i="4"/>
  <c r="R956" i="4"/>
  <c r="U952" i="4"/>
  <c r="T883" i="4"/>
  <c r="R926" i="4"/>
  <c r="U953" i="4"/>
  <c r="R925" i="4"/>
  <c r="R1110" i="4"/>
  <c r="R1095" i="4"/>
  <c r="V1062" i="4"/>
  <c r="T1062" i="4"/>
  <c r="T1033" i="4"/>
  <c r="V1095" i="4"/>
  <c r="V995" i="4"/>
  <c r="V1020" i="4"/>
  <c r="R1047" i="4"/>
  <c r="T1048" i="4"/>
  <c r="R994" i="4"/>
  <c r="R999" i="4"/>
  <c r="T1014" i="4"/>
  <c r="S931" i="4"/>
  <c r="S996" i="4"/>
  <c r="T936" i="4"/>
  <c r="S959" i="4"/>
  <c r="U893" i="4"/>
  <c r="T886" i="4"/>
  <c r="S886" i="4"/>
  <c r="V874" i="4"/>
  <c r="T841" i="4"/>
  <c r="R1115" i="4"/>
  <c r="T1093" i="4"/>
  <c r="V1094" i="4"/>
  <c r="T1053" i="4"/>
  <c r="S1124" i="4"/>
  <c r="R1014" i="4"/>
  <c r="R1057" i="4"/>
  <c r="T966" i="4"/>
  <c r="T1027" i="4"/>
  <c r="S1026" i="4"/>
  <c r="S1002" i="4"/>
  <c r="T913" i="4"/>
  <c r="S955" i="4"/>
  <c r="R879" i="4"/>
  <c r="T926" i="4"/>
  <c r="U903" i="4"/>
  <c r="T935" i="4"/>
  <c r="V1084" i="4"/>
  <c r="U1125" i="4"/>
  <c r="S1027" i="4"/>
  <c r="U1119" i="4"/>
  <c r="T1110" i="4"/>
  <c r="R1033" i="4"/>
  <c r="U1120" i="4"/>
  <c r="T996" i="4"/>
  <c r="U1059" i="4"/>
  <c r="R1027" i="4"/>
  <c r="V1037" i="4"/>
  <c r="U955" i="4"/>
  <c r="U956" i="4"/>
  <c r="R909" i="4"/>
  <c r="U980" i="4"/>
  <c r="V965" i="4"/>
  <c r="S907" i="4"/>
  <c r="R967" i="4"/>
  <c r="S859" i="4"/>
  <c r="R1103" i="4"/>
  <c r="U1099" i="4"/>
  <c r="U1034" i="4"/>
  <c r="T940" i="4"/>
  <c r="U911" i="4"/>
  <c r="U910" i="4"/>
  <c r="R859" i="4"/>
  <c r="V812" i="4"/>
  <c r="V805" i="4"/>
  <c r="V790" i="4"/>
  <c r="T789" i="4"/>
  <c r="R829" i="4"/>
  <c r="R743" i="4"/>
  <c r="T792" i="4"/>
  <c r="V689" i="4"/>
  <c r="V625" i="4"/>
  <c r="V718" i="4"/>
  <c r="V800" i="4"/>
  <c r="T691" i="4"/>
  <c r="R748" i="4"/>
  <c r="R765" i="4"/>
  <c r="R682" i="4"/>
  <c r="S638" i="4"/>
  <c r="S654" i="4"/>
  <c r="T1115" i="4"/>
  <c r="V1038" i="4"/>
  <c r="R1069" i="4"/>
  <c r="T902" i="4"/>
  <c r="S881" i="4"/>
  <c r="U875" i="4"/>
  <c r="S917" i="4"/>
  <c r="V836" i="4"/>
  <c r="V1092" i="4"/>
  <c r="V1077" i="4"/>
  <c r="S1039" i="4"/>
  <c r="S1036" i="4"/>
  <c r="V1122" i="4"/>
  <c r="R1046" i="4"/>
  <c r="V982" i="4"/>
  <c r="R1003" i="4"/>
  <c r="S1086" i="4"/>
  <c r="S1014" i="4"/>
  <c r="V966" i="4"/>
  <c r="V967" i="4"/>
  <c r="U967" i="4"/>
  <c r="R915" i="4"/>
  <c r="S998" i="4"/>
  <c r="V898" i="4"/>
  <c r="S921" i="4"/>
  <c r="U868" i="4"/>
  <c r="S865" i="4"/>
  <c r="T855" i="4"/>
  <c r="T1059" i="4"/>
  <c r="V1114" i="4"/>
  <c r="R1116" i="4"/>
  <c r="V1069" i="4"/>
  <c r="R1073" i="4"/>
  <c r="R1037" i="4"/>
  <c r="U1104" i="4"/>
  <c r="T977" i="4"/>
  <c r="R1053" i="4"/>
  <c r="R1023" i="4"/>
  <c r="R983" i="4"/>
  <c r="V924" i="4"/>
  <c r="U976" i="4"/>
  <c r="R890" i="4"/>
  <c r="U943" i="4"/>
  <c r="R934" i="4"/>
  <c r="U986" i="4"/>
  <c r="V953" i="4"/>
  <c r="V891" i="4"/>
  <c r="U890" i="4"/>
  <c r="R1058" i="4"/>
  <c r="R1113" i="4"/>
  <c r="T1114" i="4"/>
  <c r="S1068" i="4"/>
  <c r="S1071" i="4"/>
  <c r="R1035" i="4"/>
  <c r="R1092" i="4"/>
  <c r="T976" i="4"/>
  <c r="U1050" i="4"/>
  <c r="U1017" i="4"/>
  <c r="R980" i="4"/>
  <c r="U923" i="4"/>
  <c r="R975" i="4"/>
  <c r="R889" i="4"/>
  <c r="T942" i="4"/>
  <c r="S932" i="4"/>
  <c r="R964" i="4"/>
  <c r="T951" i="4"/>
  <c r="U886" i="4"/>
  <c r="S888" i="4"/>
  <c r="T1099" i="4"/>
  <c r="T1084" i="4"/>
  <c r="U1048" i="4"/>
  <c r="U1045" i="4"/>
  <c r="V1022" i="4"/>
  <c r="T1061" i="4"/>
  <c r="V987" i="4"/>
  <c r="V1009" i="4"/>
  <c r="V1025" i="4"/>
  <c r="U1027" i="4"/>
  <c r="R978" i="4"/>
  <c r="S978" i="4"/>
  <c r="R981" i="4"/>
  <c r="R920" i="4"/>
  <c r="R1019" i="4"/>
  <c r="U915" i="4"/>
  <c r="U937" i="4"/>
  <c r="U877" i="4"/>
  <c r="T870" i="4"/>
  <c r="V864" i="4"/>
  <c r="U851" i="4"/>
  <c r="T1119" i="4"/>
  <c r="T1104" i="4"/>
  <c r="T1077" i="4"/>
  <c r="V1078" i="4"/>
  <c r="V1042" i="4"/>
  <c r="S1101" i="4"/>
  <c r="T1003" i="4"/>
  <c r="V1036" i="4"/>
  <c r="U1086" i="4"/>
  <c r="T1050" i="4"/>
  <c r="T1006" i="4"/>
  <c r="V975" i="4"/>
  <c r="T905" i="4"/>
  <c r="U941" i="4"/>
  <c r="R871" i="4"/>
  <c r="S960" i="4"/>
  <c r="V884" i="4"/>
  <c r="V914" i="4"/>
  <c r="R1074" i="4"/>
  <c r="S1104" i="4"/>
  <c r="U1114" i="4"/>
  <c r="S1098" i="4"/>
  <c r="T1094" i="4"/>
  <c r="R1067" i="4"/>
  <c r="S1060" i="4"/>
  <c r="T988" i="4"/>
  <c r="S1038" i="4"/>
  <c r="R1005" i="4"/>
  <c r="U1009" i="4"/>
  <c r="R944" i="4"/>
  <c r="R945" i="4"/>
  <c r="R1082" i="4"/>
  <c r="S1120" i="4"/>
  <c r="S1023" i="4"/>
  <c r="S1114" i="4"/>
  <c r="V1106" i="4"/>
  <c r="T1122" i="4"/>
  <c r="S1093" i="4"/>
  <c r="T994" i="4"/>
  <c r="V1053" i="4"/>
  <c r="T1020" i="4"/>
  <c r="U1025" i="4"/>
  <c r="S953" i="4"/>
  <c r="S954" i="4"/>
  <c r="R907" i="4"/>
  <c r="R976" i="4"/>
  <c r="T957" i="4"/>
  <c r="S903" i="4"/>
  <c r="S956" i="4"/>
  <c r="S857" i="4"/>
  <c r="U881" i="4"/>
  <c r="R1119" i="4"/>
  <c r="V1098" i="4"/>
  <c r="R1100" i="4"/>
  <c r="U1057" i="4"/>
  <c r="T1057" i="4"/>
  <c r="R1018" i="4"/>
  <c r="S1066" i="4"/>
  <c r="T969" i="4"/>
  <c r="V1033" i="4"/>
  <c r="U1058" i="4"/>
  <c r="S1016" i="4"/>
  <c r="T916" i="4"/>
  <c r="V958" i="4"/>
  <c r="R882" i="4"/>
  <c r="R932" i="4"/>
  <c r="U913" i="4"/>
  <c r="R943" i="4"/>
  <c r="R933" i="4"/>
  <c r="U863" i="4"/>
  <c r="V865" i="4"/>
  <c r="V1117" i="4"/>
  <c r="R1097" i="4"/>
  <c r="T1098" i="4"/>
  <c r="R1056" i="4"/>
  <c r="U1054" i="4"/>
  <c r="V1016" i="4"/>
  <c r="R1063" i="4"/>
  <c r="T968" i="4"/>
  <c r="U1031" i="4"/>
  <c r="V1039" i="4"/>
  <c r="T1009" i="4"/>
  <c r="T915" i="4"/>
  <c r="U957" i="4"/>
  <c r="R881" i="4"/>
  <c r="V928" i="4"/>
  <c r="S910" i="4"/>
  <c r="R939" i="4"/>
  <c r="T931" i="4"/>
  <c r="T862" i="4"/>
  <c r="R864" i="4"/>
  <c r="V1088" i="4"/>
  <c r="V1073" i="4"/>
  <c r="U1032" i="4"/>
  <c r="U1029" i="4"/>
  <c r="T1117" i="4"/>
  <c r="U1039" i="4"/>
  <c r="V979" i="4"/>
  <c r="T999" i="4"/>
  <c r="U1068" i="4"/>
  <c r="T1097" i="4"/>
  <c r="R963" i="4"/>
  <c r="S961" i="4"/>
  <c r="S962" i="4"/>
  <c r="R912" i="4"/>
  <c r="R991" i="4"/>
  <c r="S895" i="4"/>
  <c r="S913" i="4"/>
  <c r="U865" i="4"/>
  <c r="S862" i="4"/>
  <c r="V925" i="4"/>
  <c r="S909" i="4"/>
  <c r="V1108" i="4"/>
  <c r="V1093" i="4"/>
  <c r="S1061" i="4"/>
  <c r="S1059" i="4"/>
  <c r="R1032" i="4"/>
  <c r="S1088" i="4"/>
  <c r="V994" i="4"/>
  <c r="S1019" i="4"/>
  <c r="U1042" i="4"/>
  <c r="R1034" i="4"/>
  <c r="U991" i="4"/>
  <c r="S997" i="4"/>
  <c r="R1009" i="4"/>
  <c r="R930" i="4"/>
  <c r="S991" i="4"/>
  <c r="U934" i="4"/>
  <c r="V954" i="4"/>
  <c r="T892" i="4"/>
  <c r="T1063" i="4"/>
  <c r="R1120" i="4"/>
  <c r="S1123" i="4"/>
  <c r="U1078" i="4"/>
  <c r="T1078" i="4"/>
  <c r="U1043" i="4"/>
  <c r="R1041" i="4"/>
  <c r="T980" i="4"/>
  <c r="V1061" i="4"/>
  <c r="R1042" i="4"/>
  <c r="S992" i="4"/>
  <c r="T930" i="4"/>
  <c r="U985" i="4"/>
  <c r="R893" i="4"/>
  <c r="S949" i="4"/>
  <c r="T941" i="4"/>
  <c r="T875" i="4"/>
  <c r="S963" i="4"/>
  <c r="S904" i="4"/>
  <c r="V1075" i="4"/>
  <c r="R1002" i="4"/>
  <c r="U1004" i="4"/>
  <c r="R870" i="4"/>
  <c r="V938" i="4"/>
  <c r="S906" i="4"/>
  <c r="T833" i="4"/>
  <c r="U787" i="4"/>
  <c r="U780" i="4"/>
  <c r="U765" i="4"/>
  <c r="V849" i="4"/>
  <c r="V801" i="4"/>
  <c r="T846" i="4"/>
  <c r="V749" i="4"/>
  <c r="V673" i="4"/>
  <c r="V609" i="4"/>
  <c r="U702" i="4"/>
  <c r="V751" i="4"/>
  <c r="T675" i="4"/>
  <c r="V720" i="4"/>
  <c r="U736" i="4"/>
  <c r="R666" i="4"/>
  <c r="S605" i="4"/>
  <c r="S618" i="4"/>
  <c r="T1100" i="4"/>
  <c r="S1094" i="4"/>
  <c r="S1021" i="4"/>
  <c r="R938" i="4"/>
  <c r="U904" i="4"/>
  <c r="V906" i="4"/>
  <c r="V854" i="4"/>
  <c r="U811" i="4"/>
  <c r="U804" i="4"/>
  <c r="U789" i="4"/>
  <c r="S788" i="4"/>
  <c r="V825" i="4"/>
  <c r="V739" i="4"/>
  <c r="S789" i="4"/>
  <c r="V688" i="4"/>
  <c r="V624" i="4"/>
  <c r="U717" i="4"/>
  <c r="V794" i="4"/>
  <c r="T690" i="4"/>
  <c r="V744" i="4"/>
  <c r="V763" i="4"/>
  <c r="R681" i="4"/>
  <c r="U636" i="4"/>
  <c r="S652" i="4"/>
  <c r="T558" i="4"/>
  <c r="S1080" i="4"/>
  <c r="T981" i="4"/>
  <c r="U931" i="4"/>
  <c r="T1071" i="4"/>
  <c r="S1097" i="4"/>
  <c r="U1107" i="4"/>
  <c r="U1094" i="4"/>
  <c r="V1090" i="4"/>
  <c r="R1061" i="4"/>
  <c r="T1054" i="4"/>
  <c r="T986" i="4"/>
  <c r="S1099" i="4"/>
  <c r="T1001" i="4"/>
  <c r="S1004" i="4"/>
  <c r="U939" i="4"/>
  <c r="R1013" i="4"/>
  <c r="R899" i="4"/>
  <c r="T958" i="4"/>
  <c r="T959" i="4"/>
  <c r="V885" i="4"/>
  <c r="V931" i="4"/>
  <c r="S849" i="4"/>
  <c r="T1123" i="4"/>
  <c r="T1108" i="4"/>
  <c r="V1082" i="4"/>
  <c r="R1084" i="4"/>
  <c r="V1046" i="4"/>
  <c r="S1110" i="4"/>
  <c r="T1007" i="4"/>
  <c r="R1045" i="4"/>
  <c r="R1117" i="4"/>
  <c r="U1018" i="4"/>
  <c r="T1013" i="4"/>
  <c r="U984" i="4"/>
  <c r="T908" i="4"/>
  <c r="S947" i="4"/>
  <c r="R874" i="4"/>
  <c r="S980" i="4"/>
  <c r="U891" i="4"/>
  <c r="V922" i="4"/>
  <c r="V912" i="4"/>
  <c r="V941" i="4"/>
  <c r="R1122" i="4"/>
  <c r="R1107" i="4"/>
  <c r="R1081" i="4"/>
  <c r="T1082" i="4"/>
  <c r="T1045" i="4"/>
  <c r="S1108" i="4"/>
  <c r="R1006" i="4"/>
  <c r="R1043" i="4"/>
  <c r="V1102" i="4"/>
  <c r="S1017" i="4"/>
  <c r="V1011" i="4"/>
  <c r="U981" i="4"/>
  <c r="T907" i="4"/>
  <c r="R946" i="4"/>
  <c r="R873" i="4"/>
  <c r="U969" i="4"/>
  <c r="T890" i="4"/>
  <c r="U919" i="4"/>
  <c r="U909" i="4"/>
  <c r="S934" i="4"/>
  <c r="U918" i="4"/>
  <c r="R1078" i="4"/>
  <c r="U1111" i="4"/>
  <c r="U1121" i="4"/>
  <c r="S1105" i="4"/>
  <c r="T1101" i="4"/>
  <c r="S1077" i="4"/>
  <c r="T1069" i="4"/>
  <c r="T991" i="4"/>
  <c r="V1044" i="4"/>
  <c r="T1010" i="4"/>
  <c r="R1017" i="4"/>
  <c r="U947" i="4"/>
  <c r="U948" i="4"/>
  <c r="R904" i="4"/>
  <c r="V969" i="4"/>
  <c r="U989" i="4"/>
  <c r="S898" i="4"/>
  <c r="R947" i="4"/>
  <c r="S854" i="4"/>
  <c r="T871" i="4"/>
  <c r="S876" i="4"/>
  <c r="R1098" i="4"/>
  <c r="R1083" i="4"/>
  <c r="S1047" i="4"/>
  <c r="S1044" i="4"/>
  <c r="T1021" i="4"/>
  <c r="T1058" i="4"/>
  <c r="V986" i="4"/>
  <c r="T1008" i="4"/>
  <c r="S1022" i="4"/>
  <c r="V1023" i="4"/>
  <c r="V974" i="4"/>
  <c r="U975" i="4"/>
  <c r="V976" i="4"/>
  <c r="R919" i="4"/>
  <c r="S1011" i="4"/>
  <c r="S912" i="4"/>
  <c r="V935" i="4"/>
  <c r="T876" i="4"/>
  <c r="R1123" i="4"/>
  <c r="R1104" i="4"/>
  <c r="S1107" i="4"/>
  <c r="S1062" i="4"/>
  <c r="R1065" i="4"/>
  <c r="V1024" i="4"/>
  <c r="R1076" i="4"/>
  <c r="T972" i="4"/>
  <c r="S1042" i="4"/>
  <c r="S1008" i="4"/>
  <c r="V970" i="4"/>
  <c r="T919" i="4"/>
  <c r="S967" i="4"/>
  <c r="R885" i="4"/>
  <c r="U935" i="4"/>
  <c r="U921" i="4"/>
  <c r="S952" i="4"/>
  <c r="U940" i="4"/>
  <c r="V875" i="4"/>
  <c r="S1116" i="4"/>
  <c r="V1060" i="4"/>
  <c r="V1074" i="4"/>
  <c r="V1055" i="4"/>
  <c r="S979" i="4"/>
  <c r="R1000" i="4"/>
  <c r="V1097" i="4"/>
  <c r="U1090" i="4"/>
  <c r="U1014" i="4"/>
  <c r="U933" i="4"/>
  <c r="S899" i="4"/>
  <c r="T1096" i="4"/>
  <c r="R1124" i="4"/>
  <c r="V1070" i="4"/>
  <c r="T932" i="4"/>
  <c r="V894" i="4"/>
  <c r="T1067" i="4"/>
  <c r="T1085" i="4"/>
  <c r="U1081" i="4"/>
  <c r="U996" i="4"/>
  <c r="S882" i="4"/>
  <c r="U936" i="4"/>
  <c r="S1028" i="4"/>
  <c r="T998" i="4"/>
  <c r="R960" i="4"/>
  <c r="V890" i="4"/>
  <c r="R1088" i="4"/>
  <c r="T1011" i="4"/>
  <c r="V1019" i="4"/>
  <c r="R901" i="4"/>
  <c r="T882" i="4"/>
  <c r="T854" i="4"/>
  <c r="T989" i="4"/>
  <c r="U968" i="4"/>
  <c r="S878" i="4"/>
  <c r="U844" i="4"/>
  <c r="S828" i="4"/>
  <c r="V802" i="4"/>
  <c r="V713" i="4"/>
  <c r="R758" i="4"/>
  <c r="T715" i="4"/>
  <c r="S696" i="4"/>
  <c r="R642" i="4"/>
  <c r="T583" i="4"/>
  <c r="S1057" i="4"/>
  <c r="U959" i="4"/>
  <c r="U859" i="4"/>
  <c r="V772" i="4"/>
  <c r="R778" i="4"/>
  <c r="U857" i="4"/>
  <c r="V818" i="4"/>
  <c r="V696" i="4"/>
  <c r="T816" i="4"/>
  <c r="U768" i="4"/>
  <c r="T785" i="4"/>
  <c r="T735" i="4"/>
  <c r="S682" i="4"/>
  <c r="T601" i="4"/>
  <c r="V1030" i="4"/>
  <c r="T1002" i="4"/>
  <c r="T952" i="4"/>
  <c r="V899" i="4"/>
  <c r="V943" i="4"/>
  <c r="U828" i="4"/>
  <c r="T788" i="4"/>
  <c r="V846" i="4"/>
  <c r="V785" i="4"/>
  <c r="V771" i="4"/>
  <c r="V733" i="4"/>
  <c r="V663" i="4"/>
  <c r="S807" i="4"/>
  <c r="U692" i="4"/>
  <c r="V735" i="4"/>
  <c r="T665" i="4"/>
  <c r="S710" i="4"/>
  <c r="U720" i="4"/>
  <c r="R656" i="4"/>
  <c r="U658" i="4"/>
  <c r="S600" i="4"/>
  <c r="V1089" i="4"/>
  <c r="S1074" i="4"/>
  <c r="V1111" i="4"/>
  <c r="T924" i="4"/>
  <c r="U885" i="4"/>
  <c r="U896" i="4"/>
  <c r="T852" i="4"/>
  <c r="S809" i="4"/>
  <c r="S802" i="4"/>
  <c r="S787" i="4"/>
  <c r="V783" i="4"/>
  <c r="T823" i="4"/>
  <c r="T737" i="4"/>
  <c r="S783" i="4"/>
  <c r="V686" i="4"/>
  <c r="V622" i="4"/>
  <c r="U715" i="4"/>
  <c r="U785" i="4"/>
  <c r="T688" i="4"/>
  <c r="T742" i="4"/>
  <c r="R759" i="4"/>
  <c r="R679" i="4"/>
  <c r="U630" i="4"/>
  <c r="T647" i="4"/>
  <c r="R1109" i="4"/>
  <c r="V1079" i="4"/>
  <c r="R973" i="4"/>
  <c r="V936" i="4"/>
  <c r="S866" i="4"/>
  <c r="T850" i="4"/>
  <c r="R815" i="4"/>
  <c r="S769" i="4"/>
  <c r="U848" i="4"/>
  <c r="T848" i="4"/>
  <c r="T830" i="4"/>
  <c r="T783" i="4"/>
  <c r="U767" i="4"/>
  <c r="T731" i="4"/>
  <c r="V661" i="4"/>
  <c r="R798" i="4"/>
  <c r="R1093" i="4"/>
  <c r="S1054" i="4"/>
  <c r="U997" i="4"/>
  <c r="S925" i="4"/>
  <c r="S860" i="4"/>
  <c r="T960" i="4"/>
  <c r="U810" i="4"/>
  <c r="V764" i="4"/>
  <c r="V845" i="4"/>
  <c r="S844" i="4"/>
  <c r="R828" i="4"/>
  <c r="R781" i="4"/>
  <c r="U764" i="4"/>
  <c r="R729" i="4"/>
  <c r="V659" i="4"/>
  <c r="R783" i="4"/>
  <c r="U688" i="4"/>
  <c r="R731" i="4"/>
  <c r="T661" i="4"/>
  <c r="S706" i="4"/>
  <c r="R716" i="4"/>
  <c r="V983" i="4"/>
  <c r="U878" i="4"/>
  <c r="U757" i="4"/>
  <c r="V741" i="4"/>
  <c r="U666" i="4"/>
  <c r="S707" i="4"/>
  <c r="V738" i="4"/>
  <c r="T576" i="4"/>
  <c r="T611" i="4"/>
  <c r="S540" i="4"/>
  <c r="R627" i="4"/>
  <c r="R576" i="4"/>
  <c r="V537" i="4"/>
  <c r="U504" i="4"/>
  <c r="S519" i="4"/>
  <c r="T521" i="4"/>
  <c r="R624" i="4"/>
  <c r="R473" i="4"/>
  <c r="T516" i="4"/>
  <c r="S459" i="4"/>
  <c r="T1083" i="4"/>
  <c r="V904" i="4"/>
  <c r="U820" i="4"/>
  <c r="V755" i="4"/>
  <c r="R738" i="4"/>
  <c r="T660" i="4"/>
  <c r="R675" i="4"/>
  <c r="S636" i="4"/>
  <c r="T744" i="4"/>
  <c r="S563" i="4"/>
  <c r="S602" i="4"/>
  <c r="S616" i="4"/>
  <c r="S597" i="4"/>
  <c r="V548" i="4"/>
  <c r="U572" i="4"/>
  <c r="U575" i="4"/>
  <c r="R551" i="4"/>
  <c r="U508" i="4"/>
  <c r="U568" i="4"/>
  <c r="R454" i="4"/>
  <c r="V475" i="4"/>
  <c r="U449" i="4"/>
  <c r="R1038" i="4"/>
  <c r="T866" i="4"/>
  <c r="R795" i="4"/>
  <c r="V692" i="4"/>
  <c r="T759" i="4"/>
  <c r="S831" i="4"/>
  <c r="S613" i="4"/>
  <c r="T560" i="4"/>
  <c r="T594" i="4"/>
  <c r="S781" i="4"/>
  <c r="R607" i="4"/>
  <c r="V550" i="4"/>
  <c r="T518" i="4"/>
  <c r="U488" i="4"/>
  <c r="S503" i="4"/>
  <c r="T1120" i="4"/>
  <c r="T1060" i="4"/>
  <c r="V1035" i="4"/>
  <c r="R962" i="4"/>
  <c r="T945" i="4"/>
  <c r="R1087" i="4"/>
  <c r="U1067" i="4"/>
  <c r="S1046" i="4"/>
  <c r="R922" i="4"/>
  <c r="S883" i="4"/>
  <c r="V1085" i="4"/>
  <c r="T1064" i="4"/>
  <c r="S1033" i="4"/>
  <c r="R921" i="4"/>
  <c r="V878" i="4"/>
  <c r="V1056" i="4"/>
  <c r="U1069" i="4"/>
  <c r="V1048" i="4"/>
  <c r="V972" i="4"/>
  <c r="T961" i="4"/>
  <c r="U889" i="4"/>
  <c r="U1103" i="4"/>
  <c r="T990" i="4"/>
  <c r="T946" i="4"/>
  <c r="S977" i="4"/>
  <c r="R1072" i="4"/>
  <c r="V1000" i="4"/>
  <c r="V1002" i="4"/>
  <c r="R877" i="4"/>
  <c r="T891" i="4"/>
  <c r="V907" i="4"/>
  <c r="V1006" i="4"/>
  <c r="U942" i="4"/>
  <c r="U847" i="4"/>
  <c r="S794" i="4"/>
  <c r="V775" i="4"/>
  <c r="T729" i="4"/>
  <c r="V681" i="4"/>
  <c r="U710" i="4"/>
  <c r="T683" i="4"/>
  <c r="S750" i="4"/>
  <c r="S621" i="4"/>
  <c r="V1072" i="4"/>
  <c r="T1113" i="4"/>
  <c r="S890" i="4"/>
  <c r="T880" i="4"/>
  <c r="V829" i="4"/>
  <c r="T764" i="4"/>
  <c r="T839" i="4"/>
  <c r="T774" i="4"/>
  <c r="V680" i="4"/>
  <c r="V742" i="4"/>
  <c r="U750" i="4"/>
  <c r="S759" i="4"/>
  <c r="V721" i="4"/>
  <c r="U618" i="4"/>
  <c r="T574" i="4"/>
  <c r="R1080" i="4"/>
  <c r="R995" i="4"/>
  <c r="U876" i="4"/>
  <c r="T858" i="4"/>
  <c r="T847" i="4"/>
  <c r="R817" i="4"/>
  <c r="S763" i="4"/>
  <c r="V832" i="4"/>
  <c r="S774" i="4"/>
  <c r="T754" i="4"/>
  <c r="S722" i="4"/>
  <c r="V655" i="4"/>
  <c r="S767" i="4"/>
  <c r="U684" i="4"/>
  <c r="S724" i="4"/>
  <c r="T657" i="4"/>
  <c r="S702" i="4"/>
  <c r="R712" i="4"/>
  <c r="R648" i="4"/>
  <c r="U639" i="4"/>
  <c r="T589" i="4"/>
  <c r="T1118" i="4"/>
  <c r="S1041" i="4"/>
  <c r="V1031" i="4"/>
  <c r="R892" i="4"/>
  <c r="U922" i="4"/>
  <c r="T857" i="4"/>
  <c r="U842" i="4"/>
  <c r="U795" i="4"/>
  <c r="U788" i="4"/>
  <c r="U773" i="4"/>
  <c r="S772" i="4"/>
  <c r="V809" i="4"/>
  <c r="V723" i="4"/>
  <c r="V759" i="4"/>
  <c r="V678" i="4"/>
  <c r="V614" i="4"/>
  <c r="U707" i="4"/>
  <c r="T765" i="4"/>
  <c r="T680" i="4"/>
  <c r="V728" i="4"/>
  <c r="U744" i="4"/>
  <c r="R671" i="4"/>
  <c r="U614" i="4"/>
  <c r="U627" i="4"/>
  <c r="U1041" i="4"/>
  <c r="R1007" i="4"/>
  <c r="R974" i="4"/>
  <c r="V910" i="4"/>
  <c r="U920" i="4"/>
  <c r="V895" i="4"/>
  <c r="S880" i="4"/>
  <c r="S936" i="4"/>
  <c r="T836" i="4"/>
  <c r="R835" i="4"/>
  <c r="V816" i="4"/>
  <c r="S908" i="4"/>
  <c r="R752" i="4"/>
  <c r="V717" i="4"/>
  <c r="V653" i="4"/>
  <c r="R764" i="4"/>
  <c r="S1121" i="4"/>
  <c r="T997" i="4"/>
  <c r="V956" i="4"/>
  <c r="R969" i="4"/>
  <c r="V879" i="4"/>
  <c r="T887" i="4"/>
  <c r="T859" i="4"/>
  <c r="V848" i="4"/>
  <c r="R834" i="4"/>
  <c r="U830" i="4"/>
  <c r="T814" i="4"/>
  <c r="R838" i="4"/>
  <c r="U747" i="4"/>
  <c r="V715" i="4"/>
  <c r="V651" i="4"/>
  <c r="R761" i="4"/>
  <c r="U680" i="4"/>
  <c r="T717" i="4"/>
  <c r="T653" i="4"/>
  <c r="S698" i="4"/>
  <c r="R708" i="4"/>
  <c r="T1090" i="4"/>
  <c r="T895" i="4"/>
  <c r="U806" i="4"/>
  <c r="V700" i="4"/>
  <c r="S773" i="4"/>
  <c r="S684" i="4"/>
  <c r="S625" i="4"/>
  <c r="T562" i="4"/>
  <c r="V596" i="4"/>
  <c r="S532" i="4"/>
  <c r="R611" i="4"/>
  <c r="U555" i="4"/>
  <c r="V520" i="4"/>
  <c r="R493" i="4"/>
  <c r="U505" i="4"/>
  <c r="V507" i="4"/>
  <c r="V584" i="4"/>
  <c r="T459" i="4"/>
  <c r="V502" i="4"/>
  <c r="T506" i="4"/>
  <c r="U1024" i="4"/>
  <c r="S885" i="4"/>
  <c r="V863" i="4"/>
  <c r="U783" i="4"/>
  <c r="U706" i="4"/>
  <c r="T768" i="4"/>
  <c r="R659" i="4"/>
  <c r="V603" i="4"/>
  <c r="U645" i="4"/>
  <c r="S555" i="4"/>
  <c r="S667" i="4"/>
  <c r="V599" i="4"/>
  <c r="V577" i="4"/>
  <c r="U528" i="4"/>
  <c r="V551" i="4"/>
  <c r="V554" i="4"/>
  <c r="U530" i="4"/>
  <c r="R497" i="4"/>
  <c r="V547" i="4"/>
  <c r="R439" i="4"/>
  <c r="T460" i="4"/>
  <c r="V500" i="4"/>
  <c r="S969" i="4"/>
  <c r="V811" i="4"/>
  <c r="S829" i="4"/>
  <c r="V660" i="4"/>
  <c r="V719" i="4"/>
  <c r="S742" i="4"/>
  <c r="U654" i="4"/>
  <c r="T550" i="4"/>
  <c r="S586" i="4"/>
  <c r="S650" i="4"/>
  <c r="V722" i="4"/>
  <c r="V527" i="4"/>
  <c r="U641" i="4"/>
  <c r="U1116" i="4"/>
  <c r="T1039" i="4"/>
  <c r="U1026" i="4"/>
  <c r="R891" i="4"/>
  <c r="S958" i="4"/>
  <c r="V1065" i="4"/>
  <c r="V997" i="4"/>
  <c r="R998" i="4"/>
  <c r="V1003" i="4"/>
  <c r="V888" i="4"/>
  <c r="S1064" i="4"/>
  <c r="V996" i="4"/>
  <c r="U995" i="4"/>
  <c r="U1000" i="4"/>
  <c r="U887" i="4"/>
  <c r="S1090" i="4"/>
  <c r="R1050" i="4"/>
  <c r="U994" i="4"/>
  <c r="R896" i="4"/>
  <c r="S924" i="4"/>
  <c r="T1087" i="4"/>
  <c r="V1115" i="4"/>
  <c r="U1065" i="4"/>
  <c r="R961" i="4"/>
  <c r="V911" i="4"/>
  <c r="S1091" i="4"/>
  <c r="U1051" i="4"/>
  <c r="S995" i="4"/>
  <c r="U1021" i="4"/>
  <c r="S928" i="4"/>
  <c r="S1106" i="4"/>
  <c r="U1011" i="4"/>
  <c r="V880" i="4"/>
  <c r="V819" i="4"/>
  <c r="V858" i="4"/>
  <c r="S837" i="4"/>
  <c r="U777" i="4"/>
  <c r="V665" i="4"/>
  <c r="U694" i="4"/>
  <c r="T667" i="4"/>
  <c r="R725" i="4"/>
  <c r="S671" i="4"/>
  <c r="U1102" i="4"/>
  <c r="S1003" i="4"/>
  <c r="R937" i="4"/>
  <c r="S846" i="4"/>
  <c r="S818" i="4"/>
  <c r="R858" i="4"/>
  <c r="S814" i="4"/>
  <c r="T730" i="4"/>
  <c r="V672" i="4"/>
  <c r="S731" i="4"/>
  <c r="R739" i="4"/>
  <c r="S733" i="4"/>
  <c r="R697" i="4"/>
  <c r="S839" i="4"/>
  <c r="T566" i="4"/>
  <c r="S1081" i="4"/>
  <c r="R1004" i="4"/>
  <c r="S891" i="4"/>
  <c r="V905" i="4"/>
  <c r="U835" i="4"/>
  <c r="T803" i="4"/>
  <c r="R855" i="4"/>
  <c r="S821" i="4"/>
  <c r="R796" i="4"/>
  <c r="V740" i="4"/>
  <c r="V711" i="4"/>
  <c r="V647" i="4"/>
  <c r="S755" i="4"/>
  <c r="U676" i="4"/>
  <c r="T713" i="4"/>
  <c r="S823" i="4"/>
  <c r="S694" i="4"/>
  <c r="R704" i="4"/>
  <c r="R640" i="4"/>
  <c r="R621" i="4"/>
  <c r="T581" i="4"/>
  <c r="U1056" i="4"/>
  <c r="V991" i="4"/>
  <c r="R986" i="4"/>
  <c r="S982" i="4"/>
  <c r="U917" i="4"/>
  <c r="V887" i="4"/>
  <c r="V827" i="4"/>
  <c r="R784" i="4"/>
  <c r="R777" i="4"/>
  <c r="R762" i="4"/>
  <c r="T845" i="4"/>
  <c r="S798" i="4"/>
  <c r="U802" i="4"/>
  <c r="S746" i="4"/>
  <c r="V670" i="4"/>
  <c r="V606" i="4"/>
  <c r="U699" i="4"/>
  <c r="S748" i="4"/>
  <c r="T672" i="4"/>
  <c r="S717" i="4"/>
  <c r="R733" i="4"/>
  <c r="R663" i="4"/>
  <c r="V746" i="4"/>
  <c r="U611" i="4"/>
  <c r="V1063" i="4"/>
  <c r="T973" i="4"/>
  <c r="T920" i="4"/>
  <c r="R923" i="4"/>
  <c r="V915" i="4"/>
  <c r="V866" i="4"/>
  <c r="V844" i="4"/>
  <c r="V837" i="4"/>
  <c r="V822" i="4"/>
  <c r="T821" i="4"/>
  <c r="S805" i="4"/>
  <c r="R790" i="4"/>
  <c r="T738" i="4"/>
  <c r="V709" i="4"/>
  <c r="V645" i="4"/>
  <c r="V750" i="4"/>
  <c r="R1052" i="4"/>
  <c r="T965" i="4"/>
  <c r="T912" i="4"/>
  <c r="U899" i="4"/>
  <c r="S900" i="4"/>
  <c r="R958" i="4"/>
  <c r="T842" i="4"/>
  <c r="T835" i="4"/>
  <c r="T820" i="4"/>
  <c r="R819" i="4"/>
  <c r="U912" i="4"/>
  <c r="R775" i="4"/>
  <c r="R736" i="4"/>
  <c r="V707" i="4"/>
  <c r="V643" i="4"/>
  <c r="T748" i="4"/>
  <c r="U672" i="4"/>
  <c r="T709" i="4"/>
  <c r="U794" i="4"/>
  <c r="S690" i="4"/>
  <c r="R700" i="4"/>
  <c r="R971" i="4"/>
  <c r="T825" i="4"/>
  <c r="V840" i="4"/>
  <c r="V668" i="4"/>
  <c r="S732" i="4"/>
  <c r="T751" i="4"/>
  <c r="S719" i="4"/>
  <c r="T552" i="4"/>
  <c r="S588" i="4"/>
  <c r="S670" i="4"/>
  <c r="T760" i="4"/>
  <c r="V534" i="4"/>
  <c r="S509" i="4"/>
  <c r="T479" i="4"/>
  <c r="R494" i="4"/>
  <c r="S496" i="4"/>
  <c r="R562" i="4"/>
  <c r="V445" i="4"/>
  <c r="V508" i="4"/>
  <c r="R476" i="4"/>
  <c r="U1108" i="4"/>
  <c r="S919" i="4"/>
  <c r="U805" i="4"/>
  <c r="S721" i="4"/>
  <c r="U687" i="4"/>
  <c r="U727" i="4"/>
  <c r="R643" i="4"/>
  <c r="T586" i="4"/>
  <c r="R626" i="4"/>
  <c r="S547" i="4"/>
  <c r="U643" i="4"/>
  <c r="U1100" i="4"/>
  <c r="U1019" i="4"/>
  <c r="R1085" i="4"/>
  <c r="R883" i="4"/>
  <c r="R935" i="4"/>
  <c r="U1052" i="4"/>
  <c r="V989" i="4"/>
  <c r="R982" i="4"/>
  <c r="S976" i="4"/>
  <c r="V872" i="4"/>
  <c r="S1051" i="4"/>
  <c r="V988" i="4"/>
  <c r="U979" i="4"/>
  <c r="U972" i="4"/>
  <c r="U871" i="4"/>
  <c r="S1111" i="4"/>
  <c r="U1030" i="4"/>
  <c r="U1015" i="4"/>
  <c r="R888" i="4"/>
  <c r="R949" i="4"/>
  <c r="V1076" i="4"/>
  <c r="V1099" i="4"/>
  <c r="T1042" i="4"/>
  <c r="T947" i="4"/>
  <c r="V893" i="4"/>
  <c r="S1075" i="4"/>
  <c r="T1032" i="4"/>
  <c r="U970" i="4"/>
  <c r="V960" i="4"/>
  <c r="U908" i="4"/>
  <c r="R1077" i="4"/>
  <c r="S974" i="4"/>
  <c r="S853" i="4"/>
  <c r="S808" i="4"/>
  <c r="S843" i="4"/>
  <c r="U823" i="4"/>
  <c r="T758" i="4"/>
  <c r="V657" i="4"/>
  <c r="U686" i="4"/>
  <c r="T659" i="4"/>
  <c r="R714" i="4"/>
  <c r="T644" i="4"/>
  <c r="T1070" i="4"/>
  <c r="R1001" i="4"/>
  <c r="V927" i="4"/>
  <c r="S832" i="4"/>
  <c r="R793" i="4"/>
  <c r="T813" i="4"/>
  <c r="U800" i="4"/>
  <c r="R845" i="4"/>
  <c r="V664" i="4"/>
  <c r="U709" i="4"/>
  <c r="T706" i="4"/>
  <c r="U719" i="4"/>
  <c r="R689" i="4"/>
  <c r="S663" i="4"/>
  <c r="T1107" i="4"/>
  <c r="T1043" i="4"/>
  <c r="U988" i="4"/>
  <c r="S869" i="4"/>
  <c r="U872" i="4"/>
  <c r="R824" i="4"/>
  <c r="U852" i="4"/>
  <c r="T837" i="4"/>
  <c r="U807" i="4"/>
  <c r="R763" i="4"/>
  <c r="S729" i="4"/>
  <c r="V703" i="4"/>
  <c r="V639" i="4"/>
  <c r="U741" i="4"/>
  <c r="U668" i="4"/>
  <c r="T705" i="4"/>
  <c r="R782" i="4"/>
  <c r="S686" i="4"/>
  <c r="R696" i="4"/>
  <c r="T849" i="4"/>
  <c r="R605" i="4"/>
  <c r="T573" i="4"/>
  <c r="T1121" i="4"/>
  <c r="R1039" i="4"/>
  <c r="S989" i="4"/>
  <c r="R948" i="4"/>
  <c r="S868" i="4"/>
  <c r="R857" i="4"/>
  <c r="S816" i="4"/>
  <c r="T770" i="4"/>
  <c r="R850" i="4"/>
  <c r="R852" i="4"/>
  <c r="U831" i="4"/>
  <c r="U784" i="4"/>
  <c r="T769" i="4"/>
  <c r="U732" i="4"/>
  <c r="V662" i="4"/>
  <c r="T801" i="4"/>
  <c r="U691" i="4"/>
  <c r="U734" i="4"/>
  <c r="T664" i="4"/>
  <c r="S709" i="4"/>
  <c r="T719" i="4"/>
  <c r="R655" i="4"/>
  <c r="U656" i="4"/>
  <c r="V1096" i="4"/>
  <c r="R1020" i="4"/>
  <c r="S1115" i="4"/>
  <c r="S975" i="4"/>
  <c r="S930" i="4"/>
  <c r="R862" i="4"/>
  <c r="U898" i="4"/>
  <c r="S833" i="4"/>
  <c r="S826" i="4"/>
  <c r="S811" i="4"/>
  <c r="V807" i="4"/>
  <c r="U849" i="4"/>
  <c r="S760" i="4"/>
  <c r="V724" i="4"/>
  <c r="V701" i="4"/>
  <c r="V637" i="4"/>
  <c r="R1086" i="4"/>
  <c r="R1112" i="4"/>
  <c r="U1062" i="4"/>
  <c r="V957" i="4"/>
  <c r="V908" i="4"/>
  <c r="U856" i="4"/>
  <c r="S892" i="4"/>
  <c r="V828" i="4"/>
  <c r="V821" i="4"/>
  <c r="V806" i="4"/>
  <c r="T805" i="4"/>
  <c r="S845" i="4"/>
  <c r="R757" i="4"/>
  <c r="T722" i="4"/>
  <c r="V699" i="4"/>
  <c r="V635" i="4"/>
  <c r="V734" i="4"/>
  <c r="U664" i="4"/>
  <c r="V1119" i="4"/>
  <c r="V1118" i="4"/>
  <c r="S986" i="4"/>
  <c r="V944" i="4"/>
  <c r="U894" i="4"/>
  <c r="T1068" i="4"/>
  <c r="S1024" i="4"/>
  <c r="S1009" i="4"/>
  <c r="S944" i="4"/>
  <c r="S894" i="4"/>
  <c r="T1065" i="4"/>
  <c r="T1022" i="4"/>
  <c r="S1005" i="4"/>
  <c r="S938" i="4"/>
  <c r="U888" i="4"/>
  <c r="S1100" i="4"/>
  <c r="U1047" i="4"/>
  <c r="V1010" i="4"/>
  <c r="V952" i="4"/>
  <c r="R942" i="4"/>
  <c r="T1072" i="4"/>
  <c r="S1037" i="4"/>
  <c r="U1064" i="4"/>
  <c r="R911" i="4"/>
  <c r="U864" i="4"/>
  <c r="V1050" i="4"/>
  <c r="T964" i="4"/>
  <c r="T911" i="4"/>
  <c r="R924" i="4"/>
  <c r="S935" i="4"/>
  <c r="U1101" i="4"/>
  <c r="S945" i="4"/>
  <c r="V873" i="4"/>
  <c r="T853" i="4"/>
  <c r="U829" i="4"/>
  <c r="R812" i="4"/>
  <c r="S745" i="4"/>
  <c r="V649" i="4"/>
  <c r="U678" i="4"/>
  <c r="U841" i="4"/>
  <c r="R706" i="4"/>
  <c r="R625" i="4"/>
  <c r="S1109" i="4"/>
  <c r="S1006" i="4"/>
  <c r="T878" i="4"/>
  <c r="U818" i="4"/>
  <c r="T779" i="4"/>
  <c r="V799" i="4"/>
  <c r="R789" i="4"/>
  <c r="S764" i="4"/>
  <c r="V640" i="4"/>
  <c r="U701" i="4"/>
  <c r="T698" i="4"/>
  <c r="S711" i="4"/>
  <c r="R673" i="4"/>
  <c r="T606" i="4"/>
  <c r="V1064" i="4"/>
  <c r="V1017" i="4"/>
  <c r="V926" i="4"/>
  <c r="S850" i="4"/>
  <c r="S905" i="4"/>
  <c r="T810" i="4"/>
  <c r="V838" i="4"/>
  <c r="V823" i="4"/>
  <c r="U854" i="4"/>
  <c r="S752" i="4"/>
  <c r="V826" i="4"/>
  <c r="V695" i="4"/>
  <c r="V631" i="4"/>
  <c r="R730" i="4"/>
  <c r="U660" i="4"/>
  <c r="T697" i="4"/>
  <c r="V757" i="4"/>
  <c r="R791" i="4"/>
  <c r="R688" i="4"/>
  <c r="S674" i="4"/>
  <c r="R718" i="4"/>
  <c r="T565" i="4"/>
  <c r="U1053" i="4"/>
  <c r="R1015" i="4"/>
  <c r="U990" i="4"/>
  <c r="T925" i="4"/>
  <c r="T927" i="4"/>
  <c r="S902" i="4"/>
  <c r="S901" i="4"/>
  <c r="V756" i="4"/>
  <c r="U837" i="4"/>
  <c r="S836" i="4"/>
  <c r="R820" i="4"/>
  <c r="R773" i="4"/>
  <c r="S753" i="4"/>
  <c r="R721" i="4"/>
  <c r="V654" i="4"/>
  <c r="V765" i="4"/>
  <c r="U683" i="4"/>
  <c r="R723" i="4"/>
  <c r="T656" i="4"/>
  <c r="S701" i="4"/>
  <c r="R711" i="4"/>
  <c r="R647" i="4"/>
  <c r="T636" i="4"/>
  <c r="T1124" i="4"/>
  <c r="U1066" i="4"/>
  <c r="T1044" i="4"/>
  <c r="V968" i="4"/>
  <c r="U954" i="4"/>
  <c r="T864" i="4"/>
  <c r="U870" i="4"/>
  <c r="U819" i="4"/>
  <c r="U812" i="4"/>
  <c r="U797" i="4"/>
  <c r="S796" i="4"/>
  <c r="V833" i="4"/>
  <c r="V747" i="4"/>
  <c r="T808" i="4"/>
  <c r="V693" i="4"/>
  <c r="V629" i="4"/>
  <c r="V1113" i="4"/>
  <c r="U1122" i="4"/>
  <c r="S1025" i="4"/>
  <c r="R954" i="4"/>
  <c r="V933" i="4"/>
  <c r="U966" i="4"/>
  <c r="U861" i="4"/>
  <c r="S817" i="4"/>
  <c r="S810" i="4"/>
  <c r="S795" i="4"/>
  <c r="V791" i="4"/>
  <c r="T831" i="4"/>
  <c r="T745" i="4"/>
  <c r="T798" i="4"/>
  <c r="V691" i="4"/>
  <c r="V627" i="4"/>
  <c r="S723" i="4"/>
  <c r="S815" i="4"/>
  <c r="T693" i="4"/>
  <c r="T750" i="4"/>
  <c r="S768" i="4"/>
  <c r="R684" i="4"/>
  <c r="S1000" i="4"/>
  <c r="U779" i="4"/>
  <c r="V793" i="4"/>
  <c r="V604" i="4"/>
  <c r="T684" i="4"/>
  <c r="R694" i="4"/>
  <c r="V754" i="4"/>
  <c r="T536" i="4"/>
  <c r="S572" i="4"/>
  <c r="S619" i="4"/>
  <c r="T635" i="4"/>
  <c r="R507" i="4"/>
  <c r="V572" i="4"/>
  <c r="V598" i="4"/>
  <c r="U600" i="4"/>
  <c r="R575" i="4"/>
  <c r="T523" i="4"/>
  <c r="U592" i="4"/>
  <c r="R470" i="4"/>
  <c r="U495" i="4"/>
  <c r="T1056" i="4"/>
  <c r="S887" i="4"/>
  <c r="S804" i="4"/>
  <c r="V698" i="4"/>
  <c r="U762" i="4"/>
  <c r="T851" i="4"/>
  <c r="U622" i="4"/>
  <c r="T561" i="4"/>
  <c r="U595" i="4"/>
  <c r="S531" i="4"/>
  <c r="T608" i="4"/>
  <c r="R552" i="4"/>
  <c r="U519" i="4"/>
  <c r="V489" i="4"/>
  <c r="T504" i="4"/>
  <c r="U1071" i="4"/>
  <c r="T978" i="4"/>
  <c r="R928" i="4"/>
  <c r="V937" i="4"/>
  <c r="V1112" i="4"/>
  <c r="R1036" i="4"/>
  <c r="T1051" i="4"/>
  <c r="T900" i="4"/>
  <c r="V964" i="4"/>
  <c r="T1111" i="4"/>
  <c r="V1034" i="4"/>
  <c r="R1049" i="4"/>
  <c r="V1029" i="4"/>
  <c r="U961" i="4"/>
  <c r="V876" i="4"/>
  <c r="U1085" i="4"/>
  <c r="T983" i="4"/>
  <c r="R936" i="4"/>
  <c r="S950" i="4"/>
  <c r="U914" i="4"/>
  <c r="S1031" i="4"/>
  <c r="V978" i="4"/>
  <c r="T1081" i="4"/>
  <c r="R988" i="4"/>
  <c r="T1112" i="4"/>
  <c r="S1117" i="4"/>
  <c r="U1023" i="4"/>
  <c r="V950" i="4"/>
  <c r="R965" i="4"/>
  <c r="U895" i="4"/>
  <c r="S1063" i="4"/>
  <c r="U964" i="4"/>
  <c r="V860" i="4"/>
  <c r="R776" i="4"/>
  <c r="U862" i="4"/>
  <c r="S790" i="4"/>
  <c r="S738" i="4"/>
  <c r="U825" i="4"/>
  <c r="S740" i="4"/>
  <c r="S712" i="4"/>
  <c r="R658" i="4"/>
  <c r="U602" i="4"/>
  <c r="R1064" i="4"/>
  <c r="R900" i="4"/>
  <c r="R868" i="4"/>
  <c r="R800" i="4"/>
  <c r="V814" i="4"/>
  <c r="R848" i="4"/>
  <c r="T753" i="4"/>
  <c r="R737" i="4"/>
  <c r="V616" i="4"/>
  <c r="U669" i="4"/>
  <c r="T674" i="4"/>
  <c r="S800" i="4"/>
  <c r="R657" i="4"/>
  <c r="U631" i="4"/>
  <c r="R1125" i="4"/>
  <c r="U1074" i="4"/>
  <c r="R929" i="4"/>
  <c r="U873" i="4"/>
  <c r="U853" i="4"/>
  <c r="R760" i="4"/>
  <c r="U813" i="4"/>
  <c r="U798" i="4"/>
  <c r="U824" i="4"/>
  <c r="R727" i="4"/>
  <c r="T761" i="4"/>
  <c r="V679" i="4"/>
  <c r="V615" i="4"/>
  <c r="U708" i="4"/>
  <c r="R767" i="4"/>
  <c r="T681" i="4"/>
  <c r="R732" i="4"/>
  <c r="V745" i="4"/>
  <c r="R672" i="4"/>
  <c r="S617" i="4"/>
  <c r="S630" i="4"/>
  <c r="V1104" i="4"/>
  <c r="R1028" i="4"/>
  <c r="T1036" i="4"/>
  <c r="S993" i="4"/>
  <c r="U945" i="4"/>
  <c r="T863" i="4"/>
  <c r="V901" i="4"/>
  <c r="T834" i="4"/>
  <c r="T827" i="4"/>
  <c r="T812" i="4"/>
  <c r="R811" i="4"/>
  <c r="V851" i="4"/>
  <c r="V761" i="4"/>
  <c r="R728" i="4"/>
  <c r="V702" i="4"/>
  <c r="V638" i="4"/>
  <c r="T740" i="4"/>
  <c r="U667" i="4"/>
  <c r="T704" i="4"/>
  <c r="S776" i="4"/>
  <c r="S685" i="4"/>
  <c r="R695" i="4"/>
  <c r="U793" i="4"/>
  <c r="R830" i="4"/>
  <c r="V1107" i="4"/>
  <c r="T1026" i="4"/>
  <c r="S1010" i="4"/>
  <c r="R886" i="4"/>
  <c r="S983" i="4"/>
  <c r="R856" i="4"/>
  <c r="S840" i="4"/>
  <c r="T794" i="4"/>
  <c r="T787" i="4"/>
  <c r="T772" i="4"/>
  <c r="R771" i="4"/>
  <c r="U808" i="4"/>
  <c r="U722" i="4"/>
  <c r="S758" i="4"/>
  <c r="V677" i="4"/>
  <c r="V613" i="4"/>
  <c r="V1091" i="4"/>
  <c r="V1012" i="4"/>
  <c r="U1022" i="4"/>
  <c r="R878" i="4"/>
  <c r="U944" i="4"/>
  <c r="U938" i="4"/>
  <c r="V835" i="4"/>
  <c r="R792" i="4"/>
  <c r="R785" i="4"/>
  <c r="R770" i="4"/>
  <c r="S872" i="4"/>
  <c r="S806" i="4"/>
  <c r="S720" i="4"/>
  <c r="S754" i="4"/>
  <c r="V675" i="4"/>
  <c r="V611" i="4"/>
  <c r="U704" i="4"/>
  <c r="S756" i="4"/>
  <c r="T677" i="4"/>
  <c r="S725" i="4"/>
  <c r="R741" i="4"/>
  <c r="U1040" i="4"/>
  <c r="V896" i="4"/>
  <c r="U772" i="4"/>
  <c r="V792" i="4"/>
  <c r="U711" i="4"/>
  <c r="S770" i="4"/>
  <c r="R660" i="4"/>
  <c r="S606" i="4"/>
  <c r="S647" i="4"/>
  <c r="S556" i="4"/>
  <c r="S675" i="4"/>
  <c r="R603" i="4"/>
  <c r="R579" i="4"/>
  <c r="V529" i="4"/>
  <c r="R553" i="4"/>
  <c r="R556" i="4"/>
  <c r="V533" i="4"/>
  <c r="S498" i="4"/>
  <c r="R549" i="4"/>
  <c r="S440" i="4"/>
  <c r="U463" i="4"/>
  <c r="T955" i="4"/>
  <c r="U827" i="4"/>
  <c r="V841" i="4"/>
  <c r="V634" i="4"/>
  <c r="T702" i="4"/>
  <c r="R715" i="4"/>
  <c r="T626" i="4"/>
  <c r="T543" i="4"/>
  <c r="S579" i="4"/>
  <c r="U632" i="4"/>
  <c r="S653" i="4"/>
  <c r="T517" i="4"/>
  <c r="R590" i="4"/>
  <c r="U464" i="4"/>
  <c r="S479" i="4"/>
  <c r="V594" i="4"/>
  <c r="R538" i="4"/>
  <c r="T646" i="4"/>
  <c r="V483" i="4"/>
  <c r="R459" i="4"/>
  <c r="U486" i="4"/>
  <c r="U1063" i="4"/>
  <c r="R863" i="4"/>
  <c r="T796" i="4"/>
  <c r="U801" i="4"/>
  <c r="U682" i="4"/>
  <c r="T726" i="4"/>
  <c r="R638" i="4"/>
  <c r="V1103" i="4"/>
  <c r="T867" i="4"/>
  <c r="S920" i="4"/>
  <c r="S981" i="4"/>
  <c r="V1086" i="4"/>
  <c r="U1109" i="4"/>
  <c r="V1116" i="4"/>
  <c r="T953" i="4"/>
  <c r="V869" i="4"/>
  <c r="T767" i="4"/>
  <c r="R674" i="4"/>
  <c r="V903" i="4"/>
  <c r="S766" i="4"/>
  <c r="T682" i="4"/>
  <c r="T1092" i="4"/>
  <c r="T874" i="4"/>
  <c r="S838" i="4"/>
  <c r="V623" i="4"/>
  <c r="U743" i="4"/>
  <c r="U650" i="4"/>
  <c r="S929" i="4"/>
  <c r="R846" i="4"/>
  <c r="T806" i="4"/>
  <c r="V646" i="4"/>
  <c r="R814" i="4"/>
  <c r="T618" i="4"/>
  <c r="R918" i="4"/>
  <c r="R808" i="4"/>
  <c r="S822" i="4"/>
  <c r="V621" i="4"/>
  <c r="R910" i="4"/>
  <c r="U803" i="4"/>
  <c r="V817" i="4"/>
  <c r="V619" i="4"/>
  <c r="T669" i="4"/>
  <c r="R1094" i="4"/>
  <c r="U846" i="4"/>
  <c r="U735" i="4"/>
  <c r="U753" i="4"/>
  <c r="S655" i="4"/>
  <c r="S518" i="4"/>
  <c r="U554" i="4"/>
  <c r="U485" i="4"/>
  <c r="U977" i="4"/>
  <c r="V666" i="4"/>
  <c r="U729" i="4"/>
  <c r="S571" i="4"/>
  <c r="V574" i="4"/>
  <c r="T503" i="4"/>
  <c r="S520" i="4"/>
  <c r="S522" i="4"/>
  <c r="U501" i="4"/>
  <c r="T444" i="4"/>
  <c r="T1105" i="4"/>
  <c r="R768" i="4"/>
  <c r="S730" i="4"/>
  <c r="T655" i="4"/>
  <c r="R617" i="4"/>
  <c r="S735" i="4"/>
  <c r="S546" i="4"/>
  <c r="T651" i="4"/>
  <c r="T595" i="4"/>
  <c r="V513" i="4"/>
  <c r="V514" i="4"/>
  <c r="T505" i="4"/>
  <c r="R578" i="4"/>
  <c r="R457" i="4"/>
  <c r="T500" i="4"/>
  <c r="V492" i="4"/>
  <c r="S1049" i="4"/>
  <c r="V930" i="4"/>
  <c r="R843" i="4"/>
  <c r="V725" i="4"/>
  <c r="U833" i="4"/>
  <c r="S699" i="4"/>
  <c r="S646" i="4"/>
  <c r="T570" i="4"/>
  <c r="R606" i="4"/>
  <c r="S537" i="4"/>
  <c r="T620" i="4"/>
  <c r="R568" i="4"/>
  <c r="V528" i="4"/>
  <c r="R501" i="4"/>
  <c r="U513" i="4"/>
  <c r="V515" i="4"/>
  <c r="R596" i="4"/>
  <c r="T467" i="4"/>
  <c r="V510" i="4"/>
  <c r="V452" i="4"/>
  <c r="R1016" i="4"/>
  <c r="V867" i="4"/>
  <c r="T781" i="4"/>
  <c r="V684" i="4"/>
  <c r="R747" i="4"/>
  <c r="U775" i="4"/>
  <c r="S609" i="4"/>
  <c r="T556" i="4"/>
  <c r="S592" i="4"/>
  <c r="T752" i="4"/>
  <c r="S603" i="4"/>
  <c r="R544" i="4"/>
  <c r="R516" i="4"/>
  <c r="S486" i="4"/>
  <c r="V498" i="4"/>
  <c r="R503" i="4"/>
  <c r="U573" i="4"/>
  <c r="U452" i="4"/>
  <c r="R498" i="4"/>
  <c r="S485" i="4"/>
  <c r="V421" i="4"/>
  <c r="R1031" i="4"/>
  <c r="S871" i="4"/>
  <c r="T780" i="4"/>
  <c r="R769" i="4"/>
  <c r="U674" i="4"/>
  <c r="S715" i="4"/>
  <c r="R635" i="4"/>
  <c r="T579" i="4"/>
  <c r="R618" i="4"/>
  <c r="S543" i="4"/>
  <c r="T632" i="4"/>
  <c r="R584" i="4"/>
  <c r="V545" i="4"/>
  <c r="S510" i="4"/>
  <c r="V522" i="4"/>
  <c r="R527" i="4"/>
  <c r="R512" i="4"/>
  <c r="U476" i="4"/>
  <c r="R522" i="4"/>
  <c r="T468" i="4"/>
  <c r="V436" i="4"/>
  <c r="T889" i="4"/>
  <c r="U737" i="4"/>
  <c r="U799" i="4"/>
  <c r="T496" i="4"/>
  <c r="U493" i="4"/>
  <c r="R452" i="4"/>
  <c r="V462" i="4"/>
  <c r="S447" i="4"/>
  <c r="V333" i="4"/>
  <c r="S379" i="4"/>
  <c r="R379" i="4"/>
  <c r="T288" i="4"/>
  <c r="V376" i="4"/>
  <c r="T375" i="4"/>
  <c r="U409" i="4"/>
  <c r="V403" i="4"/>
  <c r="T328" i="4"/>
  <c r="S208" i="4"/>
  <c r="R328" i="4"/>
  <c r="U307" i="4"/>
  <c r="S325" i="4"/>
  <c r="S942" i="4"/>
  <c r="S791" i="4"/>
  <c r="S557" i="4"/>
  <c r="V532" i="4"/>
  <c r="T499" i="4"/>
  <c r="V425" i="4"/>
  <c r="U473" i="4"/>
  <c r="S385" i="4"/>
  <c r="T371" i="4"/>
  <c r="R416" i="4"/>
  <c r="U414" i="4"/>
  <c r="V311" i="4"/>
  <c r="T414" i="4"/>
  <c r="R413" i="4"/>
  <c r="S310" i="4"/>
  <c r="T344" i="4"/>
  <c r="U338" i="4"/>
  <c r="T240" i="4"/>
  <c r="S167" i="4"/>
  <c r="S240" i="4"/>
  <c r="R232" i="4"/>
  <c r="T918" i="4"/>
  <c r="T710" i="4"/>
  <c r="S582" i="4"/>
  <c r="R597" i="4"/>
  <c r="R546" i="4"/>
  <c r="V435" i="4"/>
  <c r="T494" i="4"/>
  <c r="U395" i="4"/>
  <c r="V381" i="4"/>
  <c r="T429" i="4"/>
  <c r="S429" i="4"/>
  <c r="S324" i="4"/>
  <c r="R429" i="4"/>
  <c r="S426" i="4"/>
  <c r="U320" i="4"/>
  <c r="V642" i="4"/>
  <c r="T545" i="4"/>
  <c r="V519" i="4"/>
  <c r="S598" i="4"/>
  <c r="R462" i="4"/>
  <c r="R463" i="4"/>
  <c r="T420" i="4"/>
  <c r="V405" i="4"/>
  <c r="V305" i="4"/>
  <c r="T348" i="4"/>
  <c r="S348" i="4"/>
  <c r="T269" i="4"/>
  <c r="R348" i="4"/>
  <c r="U344" i="4"/>
  <c r="V378" i="4"/>
  <c r="R375" i="4"/>
  <c r="V279" i="4"/>
  <c r="S189" i="4"/>
  <c r="R278" i="4"/>
  <c r="R884" i="4"/>
  <c r="T687" i="4"/>
  <c r="S574" i="4"/>
  <c r="U577" i="4"/>
  <c r="V525" i="4"/>
  <c r="V433" i="4"/>
  <c r="S484" i="4"/>
  <c r="S393" i="4"/>
  <c r="T379" i="4"/>
  <c r="T425" i="4"/>
  <c r="S425" i="4"/>
  <c r="V319" i="4"/>
  <c r="R425" i="4"/>
  <c r="S422" i="4"/>
  <c r="S318" i="4"/>
  <c r="T352" i="4"/>
  <c r="U346" i="4"/>
  <c r="T248" i="4"/>
  <c r="S172" i="4"/>
  <c r="S248" i="4"/>
  <c r="R240" i="4"/>
  <c r="S250" i="4"/>
  <c r="V610" i="4"/>
  <c r="T537" i="4"/>
  <c r="S508" i="4"/>
  <c r="U578" i="4"/>
  <c r="T498" i="4"/>
  <c r="U458" i="4"/>
  <c r="T416" i="4"/>
  <c r="T403" i="4"/>
  <c r="V303" i="4"/>
  <c r="R346" i="4"/>
  <c r="V343" i="4"/>
  <c r="T267" i="4"/>
  <c r="U343" i="4"/>
  <c r="S342" i="4"/>
  <c r="T376" i="4"/>
  <c r="U370" i="4"/>
  <c r="V275" i="4"/>
  <c r="S187" i="4"/>
  <c r="R274" i="4"/>
  <c r="S263" i="4"/>
  <c r="U276" i="4"/>
  <c r="R615" i="4"/>
  <c r="S467" i="4"/>
  <c r="T381" i="4"/>
  <c r="R430" i="4"/>
  <c r="T256" i="4"/>
  <c r="V284" i="4"/>
  <c r="S218" i="4"/>
  <c r="S329" i="4"/>
  <c r="V294" i="4"/>
  <c r="U196" i="4"/>
  <c r="U282" i="4"/>
  <c r="T190" i="4"/>
  <c r="U100" i="4"/>
  <c r="R135" i="4"/>
  <c r="V40" i="4"/>
  <c r="R1059" i="4"/>
  <c r="R1102" i="4"/>
  <c r="R941" i="4"/>
  <c r="R984" i="4"/>
  <c r="T975" i="4"/>
  <c r="S1118" i="4"/>
  <c r="V1101" i="4"/>
  <c r="T898" i="4"/>
  <c r="T923" i="4"/>
  <c r="U724" i="4"/>
  <c r="R650" i="4"/>
  <c r="V902" i="4"/>
  <c r="S728" i="4"/>
  <c r="T666" i="4"/>
  <c r="V1057" i="4"/>
  <c r="T817" i="4"/>
  <c r="T799" i="4"/>
  <c r="V607" i="4"/>
  <c r="T718" i="4"/>
  <c r="S614" i="4"/>
  <c r="U982" i="4"/>
  <c r="V820" i="4"/>
  <c r="R837" i="4"/>
  <c r="V630" i="4"/>
  <c r="R756" i="4"/>
  <c r="S676" i="4"/>
  <c r="S1007" i="4"/>
  <c r="V780" i="4"/>
  <c r="R797" i="4"/>
  <c r="V605" i="4"/>
  <c r="R985" i="4"/>
  <c r="T778" i="4"/>
  <c r="U792" i="4"/>
  <c r="U860" i="4"/>
  <c r="S765" i="4"/>
  <c r="U1124" i="4"/>
  <c r="U758" i="4"/>
  <c r="R717" i="4"/>
  <c r="T627" i="4"/>
  <c r="U617" i="4"/>
  <c r="V465" i="4"/>
  <c r="R520" i="4"/>
  <c r="T455" i="4"/>
  <c r="T865" i="4"/>
  <c r="V834" i="4"/>
  <c r="S679" i="4"/>
  <c r="S539" i="4"/>
  <c r="U531" i="4"/>
  <c r="S478" i="4"/>
  <c r="U506" i="4"/>
  <c r="T483" i="4"/>
  <c r="U502" i="4"/>
  <c r="V432" i="4"/>
  <c r="U1072" i="4"/>
  <c r="T811" i="4"/>
  <c r="V628" i="4"/>
  <c r="S762" i="4"/>
  <c r="S668" i="4"/>
  <c r="T642" i="4"/>
  <c r="S538" i="4"/>
  <c r="U629" i="4"/>
  <c r="U574" i="4"/>
  <c r="S502" i="4"/>
  <c r="U489" i="4"/>
  <c r="V730" i="4"/>
  <c r="U557" i="4"/>
  <c r="U443" i="4"/>
  <c r="U499" i="4"/>
  <c r="S471" i="4"/>
  <c r="V1021" i="4"/>
  <c r="T860" i="4"/>
  <c r="U790" i="4"/>
  <c r="V690" i="4"/>
  <c r="R755" i="4"/>
  <c r="V778" i="4"/>
  <c r="U610" i="4"/>
  <c r="T559" i="4"/>
  <c r="S593" i="4"/>
  <c r="T763" i="4"/>
  <c r="T604" i="4"/>
  <c r="U547" i="4"/>
  <c r="S517" i="4"/>
  <c r="T487" i="4"/>
  <c r="R502" i="4"/>
  <c r="S504" i="4"/>
  <c r="V576" i="4"/>
  <c r="V453" i="4"/>
  <c r="S499" i="4"/>
  <c r="U490" i="4"/>
  <c r="S970" i="4"/>
  <c r="R866" i="4"/>
  <c r="U815" i="4"/>
  <c r="V652" i="4"/>
  <c r="T716" i="4"/>
  <c r="V729" i="4"/>
  <c r="S649" i="4"/>
  <c r="T548" i="4"/>
  <c r="S584" i="4"/>
  <c r="T645" i="4"/>
  <c r="S672" i="4"/>
  <c r="T525" i="4"/>
  <c r="R608" i="4"/>
  <c r="U472" i="4"/>
  <c r="S487" i="4"/>
  <c r="T625" i="4"/>
  <c r="V552" i="4"/>
  <c r="U441" i="4"/>
  <c r="T493" i="4"/>
  <c r="V466" i="4"/>
  <c r="V504" i="4"/>
  <c r="T995" i="4"/>
  <c r="U880" i="4"/>
  <c r="T829" i="4"/>
  <c r="V714" i="4"/>
  <c r="R806" i="4"/>
  <c r="S692" i="4"/>
  <c r="T641" i="4"/>
  <c r="T568" i="4"/>
  <c r="T602" i="4"/>
  <c r="S535" i="4"/>
  <c r="T616" i="4"/>
  <c r="U563" i="4"/>
  <c r="T526" i="4"/>
  <c r="U496" i="4"/>
  <c r="S511" i="4"/>
  <c r="T513" i="4"/>
  <c r="V592" i="4"/>
  <c r="R465" i="4"/>
  <c r="T508" i="4"/>
  <c r="V448" i="4"/>
  <c r="V428" i="4"/>
  <c r="T721" i="4"/>
  <c r="S610" i="4"/>
  <c r="U605" i="4"/>
  <c r="V562" i="4"/>
  <c r="V442" i="4"/>
  <c r="V491" i="4"/>
  <c r="T452" i="4"/>
  <c r="U425" i="4"/>
  <c r="S322" i="4"/>
  <c r="U365" i="4"/>
  <c r="T365" i="4"/>
  <c r="T280" i="4"/>
  <c r="S365" i="4"/>
  <c r="V361" i="4"/>
  <c r="R398" i="4"/>
  <c r="S392" i="4"/>
  <c r="R301" i="4"/>
  <c r="S200" i="4"/>
  <c r="U299" i="4"/>
  <c r="V288" i="4"/>
  <c r="R302" i="4"/>
  <c r="U834" i="4"/>
  <c r="V753" i="4"/>
  <c r="S678" i="4"/>
  <c r="U480" i="4"/>
  <c r="R449" i="4"/>
  <c r="S501" i="4"/>
  <c r="T454" i="4"/>
  <c r="U371" i="4"/>
  <c r="V357" i="4"/>
  <c r="S403" i="4"/>
  <c r="R403" i="4"/>
  <c r="T303" i="4"/>
  <c r="V400" i="4"/>
  <c r="T399" i="4"/>
  <c r="R440" i="4"/>
  <c r="U432" i="4"/>
  <c r="R327" i="4"/>
  <c r="V226" i="4"/>
  <c r="S159" i="4"/>
  <c r="U226" i="4"/>
  <c r="T218" i="4"/>
  <c r="S911" i="4"/>
  <c r="S741" i="4"/>
  <c r="S550" i="4"/>
  <c r="U520" i="4"/>
  <c r="R489" i="4"/>
  <c r="V423" i="4"/>
  <c r="R472" i="4"/>
  <c r="R384" i="4"/>
  <c r="S370" i="4"/>
  <c r="U413" i="4"/>
  <c r="T413" i="4"/>
  <c r="U310" i="4"/>
  <c r="S413" i="4"/>
  <c r="V409" i="4"/>
  <c r="T1049" i="4"/>
  <c r="U690" i="4"/>
  <c r="R630" i="4"/>
  <c r="V561" i="4"/>
  <c r="S521" i="4"/>
  <c r="U466" i="4"/>
  <c r="R448" i="4"/>
  <c r="R408" i="4"/>
  <c r="S394" i="4"/>
  <c r="V443" i="4"/>
  <c r="T446" i="4"/>
  <c r="U334" i="4"/>
  <c r="T261" i="4"/>
  <c r="T440" i="4"/>
  <c r="R333" i="4"/>
  <c r="S367" i="4"/>
  <c r="T361" i="4"/>
  <c r="V263" i="4"/>
  <c r="S181" i="4"/>
  <c r="R262" i="4"/>
  <c r="V946" i="4"/>
  <c r="S713" i="4"/>
  <c r="S542" i="4"/>
  <c r="R509" i="4"/>
  <c r="T475" i="4"/>
  <c r="V419" i="4"/>
  <c r="U467" i="4"/>
  <c r="U379" i="4"/>
  <c r="V365" i="4"/>
  <c r="S411" i="4"/>
  <c r="R411" i="4"/>
  <c r="T308" i="4"/>
  <c r="V408" i="4"/>
  <c r="T407" i="4"/>
  <c r="R307" i="4"/>
  <c r="V444" i="4"/>
  <c r="R335" i="4"/>
  <c r="V234" i="4"/>
  <c r="S164" i="4"/>
  <c r="U234" i="4"/>
  <c r="T226" i="4"/>
  <c r="R1010" i="4"/>
  <c r="U671" i="4"/>
  <c r="R614" i="4"/>
  <c r="R539" i="4"/>
  <c r="S635" i="4"/>
  <c r="S456" i="4"/>
  <c r="T445" i="4"/>
  <c r="U403" i="4"/>
  <c r="V389" i="4"/>
  <c r="S439" i="4"/>
  <c r="R441" i="4"/>
  <c r="S332" i="4"/>
  <c r="V440" i="4"/>
  <c r="U435" i="4"/>
  <c r="U328" i="4"/>
  <c r="V362" i="4"/>
  <c r="R359" i="4"/>
  <c r="V258" i="4"/>
  <c r="S179" i="4"/>
  <c r="S1069" i="4"/>
  <c r="U1049" i="4"/>
  <c r="V868" i="4"/>
  <c r="V918" i="4"/>
  <c r="R977" i="4"/>
  <c r="U1073" i="4"/>
  <c r="R1040" i="4"/>
  <c r="V920" i="4"/>
  <c r="S801" i="4"/>
  <c r="V617" i="4"/>
  <c r="U634" i="4"/>
  <c r="S825" i="4"/>
  <c r="U748" i="4"/>
  <c r="S687" i="4"/>
  <c r="V1040" i="4"/>
  <c r="U771" i="4"/>
  <c r="U738" i="4"/>
  <c r="U716" i="4"/>
  <c r="U760" i="4"/>
  <c r="T557" i="4"/>
  <c r="V939" i="4"/>
  <c r="R841" i="4"/>
  <c r="T793" i="4"/>
  <c r="R754" i="4"/>
  <c r="S693" i="4"/>
  <c r="V1081" i="4"/>
  <c r="S875" i="4"/>
  <c r="R801" i="4"/>
  <c r="S736" i="4"/>
  <c r="R1071" i="4"/>
  <c r="S973" i="4"/>
  <c r="U796" i="4"/>
  <c r="V731" i="4"/>
  <c r="U712" i="4"/>
  <c r="V736" i="4"/>
  <c r="R970" i="4"/>
  <c r="U723" i="4"/>
  <c r="R676" i="4"/>
  <c r="S580" i="4"/>
  <c r="T599" i="4"/>
  <c r="V575" i="4"/>
  <c r="U541" i="4"/>
  <c r="T485" i="4"/>
  <c r="R823" i="4"/>
  <c r="U665" i="4"/>
  <c r="U745" i="4"/>
  <c r="S662" i="4"/>
  <c r="V503" i="4"/>
  <c r="R593" i="4"/>
  <c r="R495" i="4"/>
  <c r="V469" i="4"/>
  <c r="V468" i="4"/>
  <c r="V424" i="4"/>
  <c r="U963" i="4"/>
  <c r="R847" i="4"/>
  <c r="S792" i="4"/>
  <c r="S700" i="4"/>
  <c r="S626" i="4"/>
  <c r="T623" i="4"/>
  <c r="S631" i="4"/>
  <c r="U613" i="4"/>
  <c r="V553" i="4"/>
  <c r="R477" i="4"/>
  <c r="R478" i="4"/>
  <c r="R591" i="4"/>
  <c r="V536" i="4"/>
  <c r="U633" i="4"/>
  <c r="R480" i="4"/>
  <c r="V457" i="4"/>
  <c r="R992" i="4"/>
  <c r="T809" i="4"/>
  <c r="V824" i="4"/>
  <c r="V658" i="4"/>
  <c r="U718" i="4"/>
  <c r="V737" i="4"/>
  <c r="U652" i="4"/>
  <c r="T549" i="4"/>
  <c r="S585" i="4"/>
  <c r="U648" i="4"/>
  <c r="S680" i="4"/>
  <c r="U526" i="4"/>
  <c r="T629" i="4"/>
  <c r="V473" i="4"/>
  <c r="T488" i="4"/>
  <c r="U649" i="4"/>
  <c r="R554" i="4"/>
  <c r="U442" i="4"/>
  <c r="V496" i="4"/>
  <c r="S468" i="4"/>
  <c r="R916" i="4"/>
  <c r="V804" i="4"/>
  <c r="R821" i="4"/>
  <c r="V620" i="4"/>
  <c r="T694" i="4"/>
  <c r="R707" i="4"/>
  <c r="R613" i="4"/>
  <c r="T540" i="4"/>
  <c r="S576" i="4"/>
  <c r="S627" i="4"/>
  <c r="U646" i="4"/>
  <c r="V511" i="4"/>
  <c r="R582" i="4"/>
  <c r="R461" i="4"/>
  <c r="S651" i="4"/>
  <c r="U586" i="4"/>
  <c r="S530" i="4"/>
  <c r="V602" i="4"/>
  <c r="T476" i="4"/>
  <c r="R455" i="4"/>
  <c r="T477" i="4"/>
  <c r="T1023" i="4"/>
  <c r="V853" i="4"/>
  <c r="R779" i="4"/>
  <c r="V682" i="4"/>
  <c r="V743" i="4"/>
  <c r="U766" i="4"/>
  <c r="U606" i="4"/>
  <c r="T555" i="4"/>
  <c r="S591" i="4"/>
  <c r="S743" i="4"/>
  <c r="R602" i="4"/>
  <c r="V542" i="4"/>
  <c r="V512" i="4"/>
  <c r="R485" i="4"/>
  <c r="U497" i="4"/>
  <c r="V499" i="4"/>
  <c r="R570" i="4"/>
  <c r="T451" i="4"/>
  <c r="V494" i="4"/>
  <c r="S483" i="4"/>
  <c r="V420" i="4"/>
  <c r="V676" i="4"/>
  <c r="T554" i="4"/>
  <c r="U539" i="4"/>
  <c r="U498" i="4"/>
  <c r="T481" i="4"/>
  <c r="V467" i="4"/>
  <c r="R427" i="4"/>
  <c r="T411" i="4"/>
  <c r="V308" i="4"/>
  <c r="R354" i="4"/>
  <c r="V351" i="4"/>
  <c r="T272" i="4"/>
  <c r="U351" i="4"/>
  <c r="S350" i="4"/>
  <c r="T384" i="4"/>
  <c r="U378" i="4"/>
  <c r="S286" i="4"/>
  <c r="S192" i="4"/>
  <c r="U283" i="4"/>
  <c r="V272" i="4"/>
  <c r="R287" i="4"/>
  <c r="V781" i="4"/>
  <c r="R661" i="4"/>
  <c r="S683" i="4"/>
  <c r="U556" i="4"/>
  <c r="U552" i="4"/>
  <c r="T469" i="4"/>
  <c r="S480" i="4"/>
  <c r="R360" i="4"/>
  <c r="S346" i="4"/>
  <c r="U389" i="4"/>
  <c r="T389" i="4"/>
  <c r="T295" i="4"/>
  <c r="S389" i="4"/>
  <c r="V385" i="4"/>
  <c r="T423" i="4"/>
  <c r="U416" i="4"/>
  <c r="T313" i="4"/>
  <c r="S215" i="4"/>
  <c r="S151" i="4"/>
  <c r="R330" i="4"/>
  <c r="V3" i="4"/>
  <c r="U843" i="4"/>
  <c r="S726" i="4"/>
  <c r="U640" i="4"/>
  <c r="S470" i="4"/>
  <c r="U439" i="4"/>
  <c r="R492" i="4"/>
  <c r="R453" i="4"/>
  <c r="T370" i="4"/>
  <c r="U356" i="4"/>
  <c r="R402" i="4"/>
  <c r="V399" i="4"/>
  <c r="T302" i="4"/>
  <c r="U399" i="4"/>
  <c r="S398" i="4"/>
  <c r="T910" i="4"/>
  <c r="T708" i="4"/>
  <c r="S581" i="4"/>
  <c r="S595" i="4"/>
  <c r="V544" i="4"/>
  <c r="V434" i="4"/>
  <c r="U491" i="4"/>
  <c r="T394" i="4"/>
  <c r="U380" i="4"/>
  <c r="R428" i="4"/>
  <c r="U426" i="4"/>
  <c r="R323" i="4"/>
  <c r="T426" i="4"/>
  <c r="U423" i="4"/>
  <c r="T319" i="4"/>
  <c r="U353" i="4"/>
  <c r="V347" i="4"/>
  <c r="U249" i="4"/>
  <c r="S173" i="4"/>
  <c r="T249" i="4"/>
  <c r="S793" i="4"/>
  <c r="R701" i="4"/>
  <c r="S623" i="4"/>
  <c r="T617" i="4"/>
  <c r="V597" i="4"/>
  <c r="S488" i="4"/>
  <c r="S491" i="4"/>
  <c r="R368" i="4"/>
  <c r="S354" i="4"/>
  <c r="U397" i="4"/>
  <c r="T397" i="4"/>
  <c r="T300" i="4"/>
  <c r="S397" i="4"/>
  <c r="V393" i="4"/>
  <c r="R434" i="4"/>
  <c r="S427" i="4"/>
  <c r="T321" i="4"/>
  <c r="S223" i="4"/>
  <c r="S156" i="4"/>
  <c r="R223" i="4"/>
  <c r="R8" i="4"/>
  <c r="R876" i="4"/>
  <c r="T686" i="4"/>
  <c r="S573" i="4"/>
  <c r="R574" i="4"/>
  <c r="U524" i="4"/>
  <c r="V431" i="4"/>
  <c r="T482" i="4"/>
  <c r="R392" i="4"/>
  <c r="S378" i="4"/>
  <c r="R424" i="4"/>
  <c r="U422" i="4"/>
  <c r="U318" i="4"/>
  <c r="T970" i="4"/>
  <c r="T1025" i="4"/>
  <c r="V1100" i="4"/>
  <c r="T939" i="4"/>
  <c r="T922" i="4"/>
  <c r="T1066" i="4"/>
  <c r="U1097" i="4"/>
  <c r="S851" i="4"/>
  <c r="T762" i="4"/>
  <c r="V770" i="4"/>
  <c r="T591" i="4"/>
  <c r="T786" i="4"/>
  <c r="V704" i="4"/>
  <c r="R749" i="4"/>
  <c r="T1028" i="4"/>
  <c r="S842" i="4"/>
  <c r="U809" i="4"/>
  <c r="U700" i="4"/>
  <c r="S734" i="4"/>
  <c r="R1062" i="4"/>
  <c r="S874" i="4"/>
  <c r="V813" i="4"/>
  <c r="R751" i="4"/>
  <c r="V726" i="4"/>
  <c r="V784" i="4"/>
  <c r="U1044" i="4"/>
  <c r="U901" i="4"/>
  <c r="V773" i="4"/>
  <c r="R799" i="4"/>
  <c r="U1028" i="4"/>
  <c r="T894" i="4"/>
  <c r="T771" i="4"/>
  <c r="V786" i="4"/>
  <c r="U696" i="4"/>
  <c r="S714" i="4"/>
  <c r="U926" i="4"/>
  <c r="V636" i="4"/>
  <c r="R644" i="4"/>
  <c r="S564" i="4"/>
  <c r="U518" i="4"/>
  <c r="U532" i="4"/>
  <c r="V509" i="4"/>
  <c r="V460" i="4"/>
  <c r="S777" i="4"/>
  <c r="V727" i="4"/>
  <c r="T572" i="4"/>
  <c r="U616" i="4"/>
  <c r="R555" i="4"/>
  <c r="U529" i="4"/>
  <c r="V573" i="4"/>
  <c r="S458" i="4"/>
  <c r="U483" i="4"/>
  <c r="V416" i="4"/>
  <c r="T934" i="4"/>
  <c r="U845" i="4"/>
  <c r="U733" i="4"/>
  <c r="R710" i="4"/>
  <c r="R599" i="4"/>
  <c r="T607" i="4"/>
  <c r="S615" i="4"/>
  <c r="U598" i="4"/>
  <c r="R531" i="4"/>
  <c r="T463" i="4"/>
  <c r="U596" i="4"/>
  <c r="U570" i="4"/>
  <c r="R521" i="4"/>
  <c r="V587" i="4"/>
  <c r="R467" i="4"/>
  <c r="T490" i="4"/>
  <c r="U949" i="4"/>
  <c r="R816" i="4"/>
  <c r="S830" i="4"/>
  <c r="V626" i="4"/>
  <c r="T695" i="4"/>
  <c r="R709" i="4"/>
  <c r="T614" i="4"/>
  <c r="T541" i="4"/>
  <c r="S577" i="4"/>
  <c r="U628" i="4"/>
  <c r="S648" i="4"/>
  <c r="R515" i="4"/>
  <c r="U585" i="4"/>
  <c r="S462" i="4"/>
  <c r="S669" i="4"/>
  <c r="V589" i="4"/>
  <c r="U533" i="4"/>
  <c r="R612" i="4"/>
  <c r="T478" i="4"/>
  <c r="T456" i="4"/>
  <c r="U902" i="4"/>
  <c r="U850" i="4"/>
  <c r="V847" i="4"/>
  <c r="V762" i="4"/>
  <c r="T671" i="4"/>
  <c r="R685" i="4"/>
  <c r="S658" i="4"/>
  <c r="T532" i="4"/>
  <c r="S568" i="4"/>
  <c r="S611" i="4"/>
  <c r="U625" i="4"/>
  <c r="S643" i="4"/>
  <c r="U561" i="4"/>
  <c r="R585" i="4"/>
  <c r="R588" i="4"/>
  <c r="V565" i="4"/>
  <c r="U516" i="4"/>
  <c r="R581" i="4"/>
  <c r="R464" i="4"/>
  <c r="V486" i="4"/>
  <c r="T457" i="4"/>
  <c r="T954" i="4"/>
  <c r="T856" i="4"/>
  <c r="S813" i="4"/>
  <c r="V650" i="4"/>
  <c r="T711" i="4"/>
  <c r="U728" i="4"/>
  <c r="U647" i="4"/>
  <c r="T547" i="4"/>
  <c r="S583" i="4"/>
  <c r="S642" i="4"/>
  <c r="S664" i="4"/>
  <c r="S524" i="4"/>
  <c r="U601" i="4"/>
  <c r="T471" i="4"/>
  <c r="R486" i="4"/>
  <c r="R604" i="4"/>
  <c r="U549" i="4"/>
  <c r="U440" i="4"/>
  <c r="R491" i="4"/>
  <c r="S465" i="4"/>
  <c r="T1102" i="4"/>
  <c r="U714" i="4"/>
  <c r="S665" i="4"/>
  <c r="V585" i="4"/>
  <c r="U538" i="4"/>
  <c r="U479" i="4"/>
  <c r="S453" i="4"/>
  <c r="U411" i="4"/>
  <c r="V397" i="4"/>
  <c r="V300" i="4"/>
  <c r="T340" i="4"/>
  <c r="S340" i="4"/>
  <c r="T264" i="4"/>
  <c r="R340" i="4"/>
  <c r="U336" i="4"/>
  <c r="V370" i="4"/>
  <c r="R367" i="4"/>
  <c r="S270" i="4"/>
  <c r="S184" i="4"/>
  <c r="U267" i="4"/>
  <c r="T258" i="4"/>
  <c r="R271" i="4"/>
  <c r="V861" i="4"/>
  <c r="T728" i="4"/>
  <c r="S775" i="4"/>
  <c r="S495" i="4"/>
  <c r="T492" i="4"/>
  <c r="S448" i="4"/>
  <c r="S461" i="4"/>
  <c r="V441" i="4"/>
  <c r="U332" i="4"/>
  <c r="R378" i="4"/>
  <c r="V375" i="4"/>
  <c r="T287" i="4"/>
  <c r="U375" i="4"/>
  <c r="S374" i="4"/>
  <c r="T408" i="4"/>
  <c r="U402" i="4"/>
  <c r="R326" i="4"/>
  <c r="S207" i="4"/>
  <c r="S965" i="4"/>
  <c r="T1012" i="4"/>
  <c r="S1048" i="4"/>
  <c r="R867" i="4"/>
  <c r="S941" i="4"/>
  <c r="U1008" i="4"/>
  <c r="S1072" i="4"/>
  <c r="S1070" i="4"/>
  <c r="S779" i="4"/>
  <c r="U770" i="4"/>
  <c r="U1092" i="4"/>
  <c r="V855" i="4"/>
  <c r="V632" i="4"/>
  <c r="R665" i="4"/>
  <c r="T950" i="4"/>
  <c r="S827" i="4"/>
  <c r="U786" i="4"/>
  <c r="U791" i="4"/>
  <c r="R680" i="4"/>
  <c r="S1073" i="4"/>
  <c r="R853" i="4"/>
  <c r="R826" i="4"/>
  <c r="U739" i="4"/>
  <c r="U675" i="4"/>
  <c r="R703" i="4"/>
  <c r="T1055" i="4"/>
  <c r="T893" i="4"/>
  <c r="R786" i="4"/>
  <c r="R780" i="4"/>
  <c r="T1035" i="4"/>
  <c r="S873" i="4"/>
  <c r="U781" i="4"/>
  <c r="R774" i="4"/>
  <c r="T776" i="4"/>
  <c r="T840" i="4"/>
  <c r="V857" i="4"/>
  <c r="S739" i="4"/>
  <c r="R629" i="4"/>
  <c r="S548" i="4"/>
  <c r="S599" i="4"/>
  <c r="T480" i="4"/>
  <c r="U484" i="4"/>
  <c r="U477" i="4"/>
  <c r="V921" i="4"/>
  <c r="T679" i="4"/>
  <c r="T551" i="4"/>
  <c r="T624" i="4"/>
  <c r="U534" i="4"/>
  <c r="R518" i="4"/>
  <c r="V516" i="4"/>
  <c r="U444" i="4"/>
  <c r="U456" i="4"/>
  <c r="S463" i="4"/>
  <c r="V947" i="4"/>
  <c r="U832" i="4"/>
  <c r="U705" i="4"/>
  <c r="R691" i="4"/>
  <c r="T585" i="4"/>
  <c r="S578" i="4"/>
  <c r="R601" i="4"/>
  <c r="R592" i="4"/>
  <c r="V588" i="4"/>
  <c r="V591" i="4"/>
  <c r="R572" i="4"/>
  <c r="V549" i="4"/>
  <c r="T507" i="4"/>
  <c r="R565" i="4"/>
  <c r="U451" i="4"/>
  <c r="R474" i="4"/>
  <c r="T1018" i="4"/>
  <c r="U763" i="4"/>
  <c r="V777" i="4"/>
  <c r="V776" i="4"/>
  <c r="T676" i="4"/>
  <c r="R686" i="4"/>
  <c r="S660" i="4"/>
  <c r="T533" i="4"/>
  <c r="S569" i="4"/>
  <c r="U612" i="4"/>
  <c r="S628" i="4"/>
  <c r="S677" i="4"/>
  <c r="V564" i="4"/>
  <c r="U588" i="4"/>
  <c r="U591" i="4"/>
  <c r="R567" i="4"/>
  <c r="V517" i="4"/>
  <c r="U584" i="4"/>
  <c r="U465" i="4"/>
  <c r="R1079" i="4"/>
  <c r="U869" i="4"/>
  <c r="V797" i="4"/>
  <c r="R735" i="4"/>
  <c r="T724" i="4"/>
  <c r="T652" i="4"/>
  <c r="R668" i="4"/>
  <c r="S622" i="4"/>
  <c r="S681" i="4"/>
  <c r="S560" i="4"/>
  <c r="U778" i="4"/>
  <c r="U609" i="4"/>
  <c r="U590" i="4"/>
  <c r="V540" i="4"/>
  <c r="U564" i="4"/>
  <c r="U567" i="4"/>
  <c r="R543" i="4"/>
  <c r="R505" i="4"/>
  <c r="U560" i="4"/>
  <c r="U447" i="4"/>
  <c r="R471" i="4"/>
  <c r="S444" i="4"/>
  <c r="R908" i="4"/>
  <c r="T802" i="4"/>
  <c r="U816" i="4"/>
  <c r="V618" i="4"/>
  <c r="T692" i="4"/>
  <c r="R702" i="4"/>
  <c r="T610" i="4"/>
  <c r="T539" i="4"/>
  <c r="S575" i="4"/>
  <c r="U624" i="4"/>
  <c r="T643" i="4"/>
  <c r="U510" i="4"/>
  <c r="V580" i="4"/>
  <c r="R628" i="4"/>
  <c r="T638" i="4"/>
  <c r="R583" i="4"/>
  <c r="R529" i="4"/>
  <c r="U599" i="4"/>
  <c r="V474" i="4"/>
  <c r="S505" i="4"/>
  <c r="U1006" i="4"/>
  <c r="T741" i="4"/>
  <c r="S590" i="4"/>
  <c r="U511" i="4"/>
  <c r="V568" i="4"/>
  <c r="S443" i="4"/>
  <c r="S500" i="4"/>
  <c r="R400" i="4"/>
  <c r="S386" i="4"/>
  <c r="T433" i="4"/>
  <c r="S433" i="4"/>
  <c r="U326" i="4"/>
  <c r="R433" i="4"/>
  <c r="S430" i="4"/>
  <c r="R325" i="4"/>
  <c r="S359" i="4"/>
  <c r="T353" i="4"/>
  <c r="S255" i="4"/>
  <c r="S176" i="4"/>
  <c r="R255" i="4"/>
  <c r="V244" i="4"/>
  <c r="R257" i="4"/>
  <c r="R719" i="4"/>
  <c r="U607" i="4"/>
  <c r="S604" i="4"/>
  <c r="U559" i="4"/>
  <c r="T441" i="4"/>
  <c r="T486" i="4"/>
  <c r="V447" i="4"/>
  <c r="S424" i="4"/>
  <c r="R321" i="4"/>
  <c r="T364" i="4"/>
  <c r="S364" i="4"/>
  <c r="T279" i="4"/>
  <c r="R364" i="4"/>
  <c r="U360" i="4"/>
  <c r="V394" i="4"/>
  <c r="R391" i="4"/>
  <c r="V299" i="4"/>
  <c r="S199" i="4"/>
  <c r="R298" i="4"/>
  <c r="S287" i="4"/>
  <c r="U300" i="4"/>
  <c r="R804" i="4"/>
  <c r="S633" i="4"/>
  <c r="S659" i="4"/>
  <c r="S933" i="4"/>
  <c r="S984" i="4"/>
  <c r="R1011" i="4"/>
  <c r="U1112" i="4"/>
  <c r="S884" i="4"/>
  <c r="R903" i="4"/>
  <c r="T903" i="4"/>
  <c r="R902" i="4"/>
  <c r="T815" i="4"/>
  <c r="T734" i="4"/>
  <c r="R1025" i="4"/>
  <c r="U774" i="4"/>
  <c r="U693" i="4"/>
  <c r="S727" i="4"/>
  <c r="U855" i="4"/>
  <c r="S812" i="4"/>
  <c r="V687" i="4"/>
  <c r="T689" i="4"/>
  <c r="T633" i="4"/>
  <c r="T979" i="4"/>
  <c r="R869" i="4"/>
  <c r="U822" i="4"/>
  <c r="V710" i="4"/>
  <c r="T712" i="4"/>
  <c r="R639" i="4"/>
  <c r="U1020" i="4"/>
  <c r="R851" i="4"/>
  <c r="U782" i="4"/>
  <c r="V685" i="4"/>
  <c r="V1032" i="4"/>
  <c r="R860" i="4"/>
  <c r="S780" i="4"/>
  <c r="V683" i="4"/>
  <c r="T701" i="4"/>
  <c r="T727" i="4"/>
  <c r="R825" i="4"/>
  <c r="T703" i="4"/>
  <c r="T587" i="4"/>
  <c r="T603" i="4"/>
  <c r="U593" i="4"/>
  <c r="U535" i="4"/>
  <c r="V571" i="4"/>
  <c r="T1106" i="4"/>
  <c r="T791" i="4"/>
  <c r="T743" i="4"/>
  <c r="R610" i="4"/>
  <c r="S632" i="4"/>
  <c r="U569" i="4"/>
  <c r="T598" i="4"/>
  <c r="U581" i="4"/>
  <c r="V526" i="4"/>
  <c r="T474" i="4"/>
  <c r="U461" i="4"/>
  <c r="R849" i="4"/>
  <c r="U746" i="4"/>
  <c r="T700" i="4"/>
  <c r="R654" i="4"/>
  <c r="T542" i="4"/>
  <c r="S562" i="4"/>
  <c r="T640" i="4"/>
  <c r="S516" i="4"/>
  <c r="U545" i="4"/>
  <c r="U548" i="4"/>
  <c r="V530" i="4"/>
  <c r="U515" i="4"/>
  <c r="S482" i="4"/>
  <c r="U525" i="4"/>
  <c r="S476" i="4"/>
  <c r="T1089" i="4"/>
  <c r="S858" i="4"/>
  <c r="T844" i="4"/>
  <c r="U761" i="4"/>
  <c r="U703" i="4"/>
  <c r="V752" i="4"/>
  <c r="R653" i="4"/>
  <c r="V595" i="4"/>
  <c r="S639" i="4"/>
  <c r="S553" i="4"/>
  <c r="U657" i="4"/>
  <c r="T597" i="4"/>
  <c r="R571" i="4"/>
  <c r="S526" i="4"/>
  <c r="R545" i="4"/>
  <c r="R548" i="4"/>
  <c r="R528" i="4"/>
  <c r="U492" i="4"/>
  <c r="R541" i="4"/>
  <c r="T502" i="4"/>
  <c r="S1050" i="4"/>
  <c r="T881" i="4"/>
  <c r="V782" i="4"/>
  <c r="T777" i="4"/>
  <c r="U679" i="4"/>
  <c r="S716" i="4"/>
  <c r="R636" i="4"/>
  <c r="T580" i="4"/>
  <c r="T619" i="4"/>
  <c r="S544" i="4"/>
  <c r="U635" i="4"/>
  <c r="U587" i="4"/>
  <c r="R547" i="4"/>
  <c r="T511" i="4"/>
  <c r="R526" i="4"/>
  <c r="S528" i="4"/>
  <c r="S513" i="4"/>
  <c r="V477" i="4"/>
  <c r="S523" i="4"/>
  <c r="U471" i="4"/>
  <c r="V437" i="4"/>
  <c r="S1122" i="4"/>
  <c r="U958" i="4"/>
  <c r="T795" i="4"/>
  <c r="U730" i="4"/>
  <c r="R722" i="4"/>
  <c r="T800" i="4"/>
  <c r="R667" i="4"/>
  <c r="U619" i="4"/>
  <c r="S673" i="4"/>
  <c r="S559" i="4"/>
  <c r="S751" i="4"/>
  <c r="S608" i="4"/>
  <c r="R587" i="4"/>
  <c r="U537" i="4"/>
  <c r="R561" i="4"/>
  <c r="R564" i="4"/>
  <c r="V541" i="4"/>
  <c r="V501" i="4"/>
  <c r="R557" i="4"/>
  <c r="S446" i="4"/>
  <c r="U469" i="4"/>
  <c r="R839" i="4"/>
  <c r="T757" i="4"/>
  <c r="R734" i="4"/>
  <c r="V481" i="4"/>
  <c r="S450" i="4"/>
  <c r="V414" i="4"/>
  <c r="V455" i="4"/>
  <c r="V372" i="4"/>
  <c r="R361" i="4"/>
  <c r="T404" i="4"/>
  <c r="S404" i="4"/>
  <c r="T304" i="4"/>
  <c r="R404" i="4"/>
  <c r="U400" i="4"/>
  <c r="T442" i="4"/>
  <c r="S435" i="4"/>
  <c r="S328" i="4"/>
  <c r="R230" i="4"/>
  <c r="S160" i="4"/>
  <c r="V227" i="4"/>
  <c r="U219" i="4"/>
  <c r="T1086" i="4"/>
  <c r="U713" i="4"/>
  <c r="T650" i="4"/>
  <c r="U582" i="4"/>
  <c r="R535" i="4"/>
  <c r="V472" i="4"/>
  <c r="V450" i="4"/>
  <c r="T410" i="4"/>
  <c r="U396" i="4"/>
  <c r="U450" i="4"/>
  <c r="S339" i="4"/>
  <c r="R339" i="4"/>
  <c r="T263" i="4"/>
  <c r="V336" i="4"/>
  <c r="T335" i="4"/>
  <c r="U369" i="4"/>
  <c r="V363" i="4"/>
  <c r="V267" i="4"/>
  <c r="S183" i="4"/>
  <c r="R266" i="4"/>
  <c r="S257" i="4"/>
  <c r="U268" i="4"/>
  <c r="V644" i="4"/>
  <c r="T546" i="4"/>
  <c r="R523" i="4"/>
  <c r="T600" i="4"/>
  <c r="V463" i="4"/>
  <c r="V464" i="4"/>
  <c r="R423" i="4"/>
  <c r="R409" i="4"/>
  <c r="V306" i="4"/>
  <c r="U349" i="4"/>
  <c r="T349" i="4"/>
  <c r="T270" i="4"/>
  <c r="S349" i="4"/>
  <c r="V345" i="4"/>
  <c r="S870" i="4"/>
  <c r="T630" i="4"/>
  <c r="S657" i="4"/>
  <c r="U481" i="4"/>
  <c r="U487" i="4"/>
  <c r="R443" i="4"/>
  <c r="R458" i="4"/>
  <c r="S436" i="4"/>
  <c r="S330" i="4"/>
  <c r="U373" i="4"/>
  <c r="T373" i="4"/>
  <c r="T285" i="4"/>
  <c r="S373" i="4"/>
  <c r="V369" i="4"/>
  <c r="R406" i="4"/>
  <c r="S400" i="4"/>
  <c r="S319" i="4"/>
  <c r="S205" i="4"/>
  <c r="V316" i="4"/>
  <c r="S299" i="4"/>
  <c r="V612" i="4"/>
  <c r="T538" i="4"/>
  <c r="T509" i="4"/>
  <c r="V581" i="4"/>
  <c r="T501" i="4"/>
  <c r="R460" i="4"/>
  <c r="R419" i="4"/>
  <c r="U404" i="4"/>
  <c r="V304" i="4"/>
  <c r="S347" i="4"/>
  <c r="R347" i="4"/>
  <c r="T268" i="4"/>
  <c r="V344" i="4"/>
  <c r="T343" i="4"/>
  <c r="U377" i="4"/>
  <c r="V371" i="4"/>
  <c r="S278" i="4"/>
  <c r="S188" i="4"/>
  <c r="U275" i="4"/>
  <c r="V264" i="4"/>
  <c r="R279" i="4"/>
  <c r="R805" i="4"/>
  <c r="T766" i="4"/>
  <c r="U638" i="4"/>
  <c r="T605" i="4"/>
  <c r="V471" i="4"/>
  <c r="U437" i="4"/>
  <c r="S454" i="4"/>
  <c r="S432" i="4"/>
  <c r="V325" i="4"/>
  <c r="S371" i="4"/>
  <c r="R371" i="4"/>
  <c r="T283" i="4"/>
  <c r="V368" i="4"/>
  <c r="T367" i="4"/>
  <c r="U401" i="4"/>
  <c r="V395" i="4"/>
  <c r="T312" i="4"/>
  <c r="S203" i="4"/>
  <c r="R312" i="4"/>
  <c r="S295" i="4"/>
  <c r="S309" i="4"/>
  <c r="S629" i="4"/>
  <c r="V454" i="4"/>
  <c r="U381" i="4"/>
  <c r="V377" i="4"/>
  <c r="R319" i="4"/>
  <c r="S256" i="4"/>
  <c r="U244" i="4"/>
  <c r="U237" i="4"/>
  <c r="R227" i="4"/>
  <c r="U212" i="4"/>
  <c r="U319" i="4"/>
  <c r="T206" i="4"/>
  <c r="U132" i="4"/>
  <c r="V160" i="4"/>
  <c r="R68" i="4"/>
  <c r="V168" i="4"/>
  <c r="V49" i="4"/>
  <c r="V114" i="4"/>
  <c r="U17" i="4"/>
  <c r="U114" i="4"/>
  <c r="R133" i="4"/>
  <c r="R40" i="4"/>
  <c r="S130" i="4"/>
  <c r="V209" i="4"/>
  <c r="R90" i="4"/>
  <c r="R51" i="4"/>
  <c r="U626" i="4"/>
  <c r="T917" i="4"/>
  <c r="U930" i="4"/>
  <c r="V839" i="4"/>
  <c r="V608" i="4"/>
  <c r="T747" i="4"/>
  <c r="T868" i="4"/>
  <c r="R687" i="4"/>
  <c r="R745" i="4"/>
  <c r="U740" i="4"/>
  <c r="U689" i="4"/>
  <c r="V578" i="4"/>
  <c r="S705" i="4"/>
  <c r="V490" i="4"/>
  <c r="S475" i="4"/>
  <c r="R670" i="4"/>
  <c r="U571" i="4"/>
  <c r="S529" i="4"/>
  <c r="R1111" i="4"/>
  <c r="U725" i="4"/>
  <c r="R726" i="4"/>
  <c r="V593" i="4"/>
  <c r="U546" i="4"/>
  <c r="U1037" i="4"/>
  <c r="U698" i="4"/>
  <c r="U637" i="4"/>
  <c r="V569" i="4"/>
  <c r="V524" i="4"/>
  <c r="U453" i="4"/>
  <c r="V810" i="4"/>
  <c r="S656" i="4"/>
  <c r="S624" i="4"/>
  <c r="V586" i="4"/>
  <c r="U462" i="4"/>
  <c r="S558" i="4"/>
  <c r="R475" i="4"/>
  <c r="S417" i="4"/>
  <c r="T311" i="4"/>
  <c r="S168" i="4"/>
  <c r="V674" i="4"/>
  <c r="V479" i="4"/>
  <c r="V307" i="4"/>
  <c r="T350" i="4"/>
  <c r="V283" i="4"/>
  <c r="S271" i="4"/>
  <c r="R646" i="4"/>
  <c r="R540" i="4"/>
  <c r="T484" i="4"/>
  <c r="U421" i="4"/>
  <c r="S363" i="4"/>
  <c r="T278" i="4"/>
  <c r="T359" i="4"/>
  <c r="R645" i="4"/>
  <c r="V535" i="4"/>
  <c r="S460" i="4"/>
  <c r="U355" i="4"/>
  <c r="S387" i="4"/>
  <c r="T293" i="4"/>
  <c r="T383" i="4"/>
  <c r="V411" i="4"/>
  <c r="S213" i="4"/>
  <c r="S323" i="4"/>
  <c r="T578" i="4"/>
  <c r="V523" i="4"/>
  <c r="S477" i="4"/>
  <c r="U417" i="4"/>
  <c r="V358" i="4"/>
  <c r="T276" i="4"/>
  <c r="R357" i="4"/>
  <c r="T385" i="4"/>
  <c r="S196" i="4"/>
  <c r="V280" i="4"/>
  <c r="V766" i="4"/>
  <c r="T628" i="4"/>
  <c r="U517" i="4"/>
  <c r="T470" i="4"/>
  <c r="T339" i="4"/>
  <c r="U382" i="4"/>
  <c r="R396" i="4"/>
  <c r="R317" i="4"/>
  <c r="T409" i="4"/>
  <c r="U233" i="4"/>
  <c r="R290" i="4"/>
  <c r="V236" i="4"/>
  <c r="S820" i="4"/>
  <c r="R444" i="4"/>
  <c r="T290" i="4"/>
  <c r="V387" i="4"/>
  <c r="T338" i="4"/>
  <c r="S296" i="4"/>
  <c r="S252" i="4"/>
  <c r="U204" i="4"/>
  <c r="R253" i="4"/>
  <c r="R185" i="4"/>
  <c r="V145" i="4"/>
  <c r="U15" i="4"/>
  <c r="U88" i="4"/>
  <c r="R136" i="4"/>
  <c r="S31" i="4"/>
  <c r="U98" i="4"/>
  <c r="V111" i="4"/>
  <c r="R33" i="4"/>
  <c r="V69" i="4"/>
  <c r="R122" i="4"/>
  <c r="T12" i="4"/>
  <c r="V779" i="4"/>
  <c r="T453" i="4"/>
  <c r="T380" i="4"/>
  <c r="U376" i="4"/>
  <c r="V315" i="4"/>
  <c r="U250" i="4"/>
  <c r="S242" i="4"/>
  <c r="T236" i="4"/>
  <c r="R336" i="4"/>
  <c r="U211" i="4"/>
  <c r="S317" i="4"/>
  <c r="T205" i="4"/>
  <c r="S131" i="4"/>
  <c r="V158" i="4"/>
  <c r="V64" i="4"/>
  <c r="T166" i="4"/>
  <c r="U48" i="4"/>
  <c r="T113" i="4"/>
  <c r="T16" i="4"/>
  <c r="S113" i="4"/>
  <c r="V131" i="4"/>
  <c r="V36" i="4"/>
  <c r="U127" i="4"/>
  <c r="V205" i="4"/>
  <c r="V86" i="4"/>
  <c r="V47" i="4"/>
  <c r="S644" i="4"/>
  <c r="R504" i="4"/>
  <c r="R370" i="4"/>
  <c r="S366" i="4"/>
  <c r="S312" i="4"/>
  <c r="V243" i="4"/>
  <c r="R241" i="4"/>
  <c r="S235" i="4"/>
  <c r="U333" i="4"/>
  <c r="U210" i="4"/>
  <c r="V312" i="4"/>
  <c r="T204" i="4"/>
  <c r="U128" i="4"/>
  <c r="V156" i="4"/>
  <c r="U63" i="4"/>
  <c r="T164" i="4"/>
  <c r="T47" i="4"/>
  <c r="R112" i="4"/>
  <c r="S15" i="4"/>
  <c r="U110" i="4"/>
  <c r="T130" i="4"/>
  <c r="U35" i="4"/>
  <c r="S126" i="4"/>
  <c r="V201" i="4"/>
  <c r="U85" i="4"/>
  <c r="U46" i="4"/>
  <c r="U642" i="4"/>
  <c r="U494" i="4"/>
  <c r="V366" i="4"/>
  <c r="R365" i="4"/>
  <c r="S335" i="4"/>
  <c r="U242" i="4"/>
  <c r="V237" i="4"/>
  <c r="R234" i="4"/>
  <c r="S331" i="4"/>
  <c r="U209" i="4"/>
  <c r="T310" i="4"/>
  <c r="T203" i="4"/>
  <c r="S127" i="4"/>
  <c r="V154" i="4"/>
  <c r="T62" i="4"/>
  <c r="T162" i="4"/>
  <c r="S46" i="4"/>
  <c r="V110" i="4"/>
  <c r="R14" i="4"/>
  <c r="S109" i="4"/>
  <c r="R129" i="4"/>
  <c r="T34" i="4"/>
  <c r="U123" i="4"/>
  <c r="R196" i="4"/>
  <c r="T84" i="4"/>
  <c r="T45" i="4"/>
  <c r="T564" i="4"/>
  <c r="V470" i="4"/>
  <c r="T356" i="4"/>
  <c r="U352" i="4"/>
  <c r="V330" i="4"/>
  <c r="R239" i="4"/>
  <c r="U236" i="4"/>
  <c r="V230" i="4"/>
  <c r="V326" i="4"/>
  <c r="U208" i="4"/>
  <c r="S308" i="4"/>
  <c r="T202" i="4"/>
  <c r="U124" i="4"/>
  <c r="R153" i="4"/>
  <c r="S61" i="4"/>
  <c r="T160" i="4"/>
  <c r="R45" i="4"/>
  <c r="T109" i="4"/>
  <c r="V10" i="4"/>
  <c r="U106" i="4"/>
  <c r="V127" i="4"/>
  <c r="S33" i="4"/>
  <c r="S122" i="4"/>
  <c r="V193" i="4"/>
  <c r="S83" i="4"/>
  <c r="R43" i="4"/>
  <c r="T563" i="4"/>
  <c r="S469" i="4"/>
  <c r="S355" i="4"/>
  <c r="T351" i="4"/>
  <c r="U321" i="4"/>
  <c r="S232" i="4"/>
  <c r="T235" i="4"/>
  <c r="U229" i="4"/>
  <c r="T324" i="4"/>
  <c r="U207" i="4"/>
  <c r="S306" i="4"/>
  <c r="T201" i="4"/>
  <c r="S123" i="4"/>
  <c r="U151" i="4"/>
  <c r="R60" i="4"/>
  <c r="T158" i="4"/>
  <c r="U40" i="4"/>
  <c r="R108" i="4"/>
  <c r="U9" i="4"/>
  <c r="S105" i="4"/>
  <c r="T126" i="4"/>
  <c r="R32" i="4"/>
  <c r="U119" i="4"/>
  <c r="R188" i="4"/>
  <c r="R82" i="4"/>
  <c r="V39" i="4"/>
  <c r="T530" i="4"/>
  <c r="S457" i="4"/>
  <c r="T265" i="4"/>
  <c r="V281" i="4"/>
  <c r="U240" i="4"/>
  <c r="U3" i="4"/>
  <c r="V392" i="4"/>
  <c r="S268" i="4"/>
  <c r="S230" i="4"/>
  <c r="U24" i="4"/>
  <c r="U152" i="4"/>
  <c r="R49" i="4"/>
  <c r="U348" i="4"/>
  <c r="S305" i="4"/>
  <c r="U165" i="4"/>
  <c r="V93" i="4"/>
  <c r="R46" i="4"/>
  <c r="T163" i="4"/>
  <c r="T784" i="4"/>
  <c r="R304" i="4"/>
  <c r="R228" i="4"/>
  <c r="V195" i="4"/>
  <c r="R128" i="4"/>
  <c r="R56" i="4"/>
  <c r="S76" i="4"/>
  <c r="V355" i="4"/>
  <c r="V239" i="4"/>
  <c r="R150" i="4"/>
  <c r="U64" i="4"/>
  <c r="R145" i="4"/>
  <c r="R102" i="4"/>
  <c r="T391" i="4"/>
  <c r="R242" i="4"/>
  <c r="T208" i="4"/>
  <c r="V176" i="4"/>
  <c r="U118" i="4"/>
  <c r="R9" i="4"/>
  <c r="T257" i="4"/>
  <c r="V214" i="4"/>
  <c r="T228" i="4"/>
  <c r="S41" i="4"/>
  <c r="U181" i="4"/>
  <c r="R73" i="4"/>
  <c r="T168" i="4"/>
  <c r="T91" i="4"/>
  <c r="S69" i="4"/>
  <c r="U18" i="4"/>
  <c r="T39" i="4"/>
  <c r="T297" i="4"/>
  <c r="S201" i="4"/>
  <c r="V297" i="4"/>
  <c r="R162" i="4"/>
  <c r="V916" i="4"/>
  <c r="V883" i="4"/>
  <c r="U776" i="4"/>
  <c r="U661" i="4"/>
  <c r="V671" i="4"/>
  <c r="T872" i="4"/>
  <c r="S666" i="4"/>
  <c r="V669" i="4"/>
  <c r="V667" i="4"/>
  <c r="T662" i="4"/>
  <c r="T596" i="4"/>
  <c r="R693" i="4"/>
  <c r="R532" i="4"/>
  <c r="V1121" i="4"/>
  <c r="T649" i="4"/>
  <c r="R772" i="4"/>
  <c r="R598" i="4"/>
  <c r="U1115" i="4"/>
  <c r="U681" i="4"/>
  <c r="R622" i="4"/>
  <c r="U550" i="4"/>
  <c r="T514" i="4"/>
  <c r="T1004" i="4"/>
  <c r="T824" i="4"/>
  <c r="U603" i="4"/>
  <c r="U527" i="4"/>
  <c r="S594" i="4"/>
  <c r="V429" i="4"/>
  <c r="T746" i="4"/>
  <c r="T593" i="4"/>
  <c r="R595" i="4"/>
  <c r="U543" i="4"/>
  <c r="R496" i="4"/>
  <c r="R742" i="4"/>
  <c r="R482" i="4"/>
  <c r="U390" i="4"/>
  <c r="R426" i="4"/>
  <c r="S152" i="4"/>
  <c r="T733" i="4"/>
  <c r="R442" i="4"/>
  <c r="R432" i="4"/>
  <c r="U427" i="4"/>
  <c r="R254" i="4"/>
  <c r="U243" i="4"/>
  <c r="T592" i="4"/>
  <c r="T522" i="4"/>
  <c r="T449" i="4"/>
  <c r="T395" i="4"/>
  <c r="R338" i="4"/>
  <c r="T262" i="4"/>
  <c r="S334" i="4"/>
  <c r="T588" i="4"/>
  <c r="V538" i="4"/>
  <c r="U482" i="4"/>
  <c r="S420" i="4"/>
  <c r="R362" i="4"/>
  <c r="T277" i="4"/>
  <c r="S358" i="4"/>
  <c r="U386" i="4"/>
  <c r="S197" i="4"/>
  <c r="R1021" i="4"/>
  <c r="T615" i="4"/>
  <c r="U721" i="4"/>
  <c r="V446" i="4"/>
  <c r="R393" i="4"/>
  <c r="T443" i="4"/>
  <c r="S449" i="4"/>
  <c r="V329" i="4"/>
  <c r="S360" i="4"/>
  <c r="S180" i="4"/>
  <c r="U251" i="4"/>
  <c r="R753" i="4"/>
  <c r="U579" i="4"/>
  <c r="T462" i="4"/>
  <c r="T432" i="4"/>
  <c r="S314" i="4"/>
  <c r="T357" i="4"/>
  <c r="T382" i="4"/>
  <c r="R306" i="4"/>
  <c r="S384" i="4"/>
  <c r="R222" i="4"/>
  <c r="U258" i="4"/>
  <c r="S225" i="4"/>
  <c r="T782" i="4"/>
  <c r="T402" i="4"/>
  <c r="R437" i="4"/>
  <c r="U354" i="4"/>
  <c r="R256" i="4"/>
  <c r="S280" i="4"/>
  <c r="U238" i="4"/>
  <c r="U188" i="4"/>
  <c r="T239" i="4"/>
  <c r="U148" i="4"/>
  <c r="T124" i="4"/>
  <c r="V41" i="4"/>
  <c r="R77" i="4"/>
  <c r="T125" i="4"/>
  <c r="T6" i="4"/>
  <c r="V83" i="4"/>
  <c r="R101" i="4"/>
  <c r="U218" i="4"/>
  <c r="S58" i="4"/>
  <c r="T111" i="4"/>
  <c r="V71" i="4"/>
  <c r="R600" i="4"/>
  <c r="U503" i="4"/>
  <c r="U434" i="4"/>
  <c r="S326" i="4"/>
  <c r="S290" i="4"/>
  <c r="V334" i="4"/>
  <c r="U228" i="4"/>
  <c r="V222" i="4"/>
  <c r="V310" i="4"/>
  <c r="U203" i="4"/>
  <c r="R297" i="4"/>
  <c r="T197" i="4"/>
  <c r="S115" i="4"/>
  <c r="T144" i="4"/>
  <c r="S53" i="4"/>
  <c r="V149" i="4"/>
  <c r="R21" i="4"/>
  <c r="V102" i="4"/>
  <c r="S5" i="4"/>
  <c r="S97" i="4"/>
  <c r="R121" i="4"/>
  <c r="S25" i="4"/>
  <c r="U111" i="4"/>
  <c r="R172" i="4"/>
  <c r="S75" i="4"/>
  <c r="U30" i="4"/>
  <c r="S566" i="4"/>
  <c r="V480" i="4"/>
  <c r="S421" i="4"/>
  <c r="V313" i="4"/>
  <c r="V287" i="4"/>
  <c r="U325" i="4"/>
  <c r="T227" i="4"/>
  <c r="U221" i="4"/>
  <c r="U308" i="4"/>
  <c r="U202" i="4"/>
  <c r="U294" i="4"/>
  <c r="T196" i="4"/>
  <c r="U112" i="4"/>
  <c r="R143" i="4"/>
  <c r="R52" i="4"/>
  <c r="S148" i="4"/>
  <c r="V17" i="4"/>
  <c r="T101" i="4"/>
  <c r="S4" i="4"/>
  <c r="U94" i="4"/>
  <c r="V119" i="4"/>
  <c r="R24" i="4"/>
  <c r="S110" i="4"/>
  <c r="V169" i="4"/>
  <c r="R74" i="4"/>
  <c r="S28" i="4"/>
  <c r="S565" i="4"/>
  <c r="V478" i="4"/>
  <c r="U418" i="4"/>
  <c r="U312" i="4"/>
  <c r="S282" i="4"/>
  <c r="R314" i="4"/>
  <c r="S226" i="4"/>
  <c r="T220" i="4"/>
  <c r="U306" i="4"/>
  <c r="U201" i="4"/>
  <c r="R293" i="4"/>
  <c r="T195" i="4"/>
  <c r="S111" i="4"/>
  <c r="V141" i="4"/>
  <c r="V48" i="4"/>
  <c r="U145" i="4"/>
  <c r="V7" i="4"/>
  <c r="R100" i="4"/>
  <c r="S3" i="4"/>
  <c r="S93" i="4"/>
  <c r="T118" i="4"/>
  <c r="V20" i="4"/>
  <c r="U107" i="4"/>
  <c r="R167" i="4"/>
  <c r="V70" i="4"/>
  <c r="U22" i="4"/>
  <c r="S534" i="4"/>
  <c r="T461" i="4"/>
  <c r="U406" i="4"/>
  <c r="R309" i="4"/>
  <c r="S274" i="4"/>
  <c r="U309" i="4"/>
  <c r="R225" i="4"/>
  <c r="S219" i="4"/>
  <c r="R303" i="4"/>
  <c r="U200" i="4"/>
  <c r="U290" i="4"/>
  <c r="T194" i="4"/>
  <c r="U108" i="4"/>
  <c r="T140" i="4"/>
  <c r="U47" i="4"/>
  <c r="S144" i="4"/>
  <c r="T3" i="4"/>
  <c r="V98" i="4"/>
  <c r="V2" i="4"/>
  <c r="U90" i="4"/>
  <c r="R117" i="4"/>
  <c r="U19" i="4"/>
  <c r="S106" i="4"/>
  <c r="R165" i="4"/>
  <c r="U69" i="4"/>
  <c r="S20" i="4"/>
  <c r="S533" i="4"/>
  <c r="T458" i="4"/>
  <c r="T405" i="4"/>
  <c r="U448" i="4"/>
  <c r="V271" i="4"/>
  <c r="S302" i="4"/>
  <c r="V221" i="4"/>
  <c r="R218" i="4"/>
  <c r="U301" i="4"/>
  <c r="U199" i="4"/>
  <c r="R289" i="4"/>
  <c r="T193" i="4"/>
  <c r="S107" i="4"/>
  <c r="R139" i="4"/>
  <c r="T46" i="4"/>
  <c r="U141" i="4"/>
  <c r="R31" i="4"/>
  <c r="T97" i="4"/>
  <c r="S80" i="4"/>
  <c r="T89" i="4"/>
  <c r="V115" i="4"/>
  <c r="T18" i="4"/>
  <c r="U103" i="4"/>
  <c r="R163" i="4"/>
  <c r="T68" i="4"/>
  <c r="V15" i="4"/>
  <c r="S607" i="4"/>
  <c r="V487" i="4"/>
  <c r="V337" i="4"/>
  <c r="S227" i="4"/>
  <c r="T199" i="4"/>
  <c r="U154" i="4"/>
  <c r="R445" i="4"/>
  <c r="T336" i="4"/>
  <c r="T192" i="4"/>
  <c r="S140" i="4"/>
  <c r="S88" i="4"/>
  <c r="R161" i="4"/>
  <c r="V391" i="4"/>
  <c r="T219" i="4"/>
  <c r="R285" i="4"/>
  <c r="R44" i="4"/>
  <c r="T73" i="4"/>
  <c r="U99" i="4"/>
  <c r="U454" i="4"/>
  <c r="V260" i="4"/>
  <c r="U190" i="4"/>
  <c r="R127" i="4"/>
  <c r="R86" i="4"/>
  <c r="T2" i="4"/>
  <c r="R23" i="4"/>
  <c r="U225" i="4"/>
  <c r="S281" i="4"/>
  <c r="T85" i="4"/>
  <c r="V189" i="4"/>
  <c r="T102" i="4"/>
  <c r="T52" i="4"/>
  <c r="T368" i="4"/>
  <c r="U285" i="4"/>
  <c r="T176" i="4"/>
  <c r="S108" i="4"/>
  <c r="R219" i="4"/>
  <c r="T135" i="4"/>
  <c r="V238" i="4"/>
  <c r="R80" i="4"/>
  <c r="U206" i="4"/>
  <c r="U115" i="4"/>
  <c r="T175" i="4"/>
  <c r="T123" i="4"/>
  <c r="V105" i="4"/>
  <c r="R35" i="4"/>
  <c r="R53" i="4"/>
  <c r="V342" i="4"/>
  <c r="V58" i="4"/>
  <c r="S254" i="4"/>
  <c r="V55" i="4"/>
  <c r="V16" i="4"/>
  <c r="U149" i="4"/>
  <c r="R1030" i="4"/>
  <c r="S1013" i="4"/>
  <c r="U726" i="4"/>
  <c r="R633" i="4"/>
  <c r="T749" i="4"/>
  <c r="V798" i="4"/>
  <c r="V985" i="4"/>
  <c r="V977" i="4"/>
  <c r="U742" i="4"/>
  <c r="T639" i="4"/>
  <c r="S661" i="4"/>
  <c r="T535" i="4"/>
  <c r="T613" i="4"/>
  <c r="S861" i="4"/>
  <c r="T571" i="4"/>
  <c r="R566" i="4"/>
  <c r="V493" i="4"/>
  <c r="S926" i="4"/>
  <c r="T654" i="4"/>
  <c r="S561" i="4"/>
  <c r="R542" i="4"/>
  <c r="S506" i="4"/>
  <c r="V897" i="4"/>
  <c r="U751" i="4"/>
  <c r="S552" i="4"/>
  <c r="R525" i="4"/>
  <c r="T491" i="4"/>
  <c r="R488" i="4"/>
  <c r="U759" i="4"/>
  <c r="T531" i="4"/>
  <c r="R620" i="4"/>
  <c r="U562" i="4"/>
  <c r="R483" i="4"/>
  <c r="R534" i="4"/>
  <c r="T386" i="4"/>
  <c r="R315" i="4"/>
  <c r="U345" i="4"/>
  <c r="T241" i="4"/>
  <c r="T553" i="4"/>
  <c r="R466" i="4"/>
  <c r="V350" i="4"/>
  <c r="R349" i="4"/>
  <c r="S191" i="4"/>
  <c r="V320" i="4"/>
  <c r="T631" i="4"/>
  <c r="R533" i="4"/>
  <c r="U478" i="4"/>
  <c r="R345" i="4"/>
  <c r="S388" i="4"/>
  <c r="R388" i="4"/>
  <c r="V881" i="4"/>
  <c r="S549" i="4"/>
  <c r="V485" i="4"/>
  <c r="U470" i="4"/>
  <c r="R369" i="4"/>
  <c r="S412" i="4"/>
  <c r="R412" i="4"/>
  <c r="R308" i="4"/>
  <c r="S336" i="4"/>
  <c r="S165" i="4"/>
  <c r="S771" i="4"/>
  <c r="R631" i="4"/>
  <c r="V518" i="4"/>
  <c r="T473" i="4"/>
  <c r="U340" i="4"/>
  <c r="V383" i="4"/>
  <c r="U383" i="4"/>
  <c r="R418" i="4"/>
  <c r="V348" i="4"/>
  <c r="U347" i="4"/>
  <c r="U337" i="4"/>
  <c r="S708" i="4"/>
  <c r="V505" i="4"/>
  <c r="V418" i="4"/>
  <c r="T378" i="4"/>
  <c r="R410" i="4"/>
  <c r="T307" i="4"/>
  <c r="S357" i="4"/>
  <c r="T431" i="4"/>
  <c r="T345" i="4"/>
  <c r="S211" i="4"/>
  <c r="R247" i="4"/>
  <c r="S7" i="4"/>
  <c r="S601" i="4"/>
  <c r="R352" i="4"/>
  <c r="S381" i="4"/>
  <c r="S298" i="4"/>
  <c r="V228" i="4"/>
  <c r="S264" i="4"/>
  <c r="S315" i="4"/>
  <c r="U180" i="4"/>
  <c r="V225" i="4"/>
  <c r="U116" i="4"/>
  <c r="V113" i="4"/>
  <c r="V9" i="4"/>
  <c r="T63" i="4"/>
  <c r="R104" i="4"/>
  <c r="S72" i="4"/>
  <c r="T57" i="4"/>
  <c r="T90" i="4"/>
  <c r="V188" i="4"/>
  <c r="U44" i="4"/>
  <c r="V100" i="4"/>
  <c r="V31" i="4"/>
  <c r="T612" i="4"/>
  <c r="S464" i="4"/>
  <c r="S380" i="4"/>
  <c r="T427" i="4"/>
  <c r="V250" i="4"/>
  <c r="S283" i="4"/>
  <c r="R217" i="4"/>
  <c r="V324" i="4"/>
  <c r="S293" i="4"/>
  <c r="U195" i="4"/>
  <c r="R281" i="4"/>
  <c r="T189" i="4"/>
  <c r="S99" i="4"/>
  <c r="V133" i="4"/>
  <c r="U39" i="4"/>
  <c r="U133" i="4"/>
  <c r="V211" i="4"/>
  <c r="R92" i="4"/>
  <c r="U66" i="4"/>
  <c r="U82" i="4"/>
  <c r="T110" i="4"/>
  <c r="U11" i="4"/>
  <c r="U95" i="4"/>
  <c r="R155" i="4"/>
  <c r="U61" i="4"/>
  <c r="S22" i="4"/>
  <c r="U621" i="4"/>
  <c r="V451" i="4"/>
  <c r="V367" i="4"/>
  <c r="R422" i="4"/>
  <c r="R246" i="4"/>
  <c r="V276" i="4"/>
  <c r="R344" i="4"/>
  <c r="T322" i="4"/>
  <c r="V290" i="4"/>
  <c r="U194" i="4"/>
  <c r="U278" i="4"/>
  <c r="T188" i="4"/>
  <c r="U96" i="4"/>
  <c r="T132" i="4"/>
  <c r="T38" i="4"/>
  <c r="S132" i="4"/>
  <c r="V207" i="4"/>
  <c r="V90" i="4"/>
  <c r="T65" i="4"/>
  <c r="T81" i="4"/>
  <c r="R109" i="4"/>
  <c r="T10" i="4"/>
  <c r="S94" i="4"/>
  <c r="U153" i="4"/>
  <c r="T60" i="4"/>
  <c r="S14" i="4"/>
  <c r="S620" i="4"/>
  <c r="T450" i="4"/>
  <c r="U366" i="4"/>
  <c r="R414" i="4"/>
  <c r="V242" i="4"/>
  <c r="S275" i="4"/>
  <c r="S337" i="4"/>
  <c r="R320" i="4"/>
  <c r="S289" i="4"/>
  <c r="U193" i="4"/>
  <c r="R277" i="4"/>
  <c r="T187" i="4"/>
  <c r="S95" i="4"/>
  <c r="R131" i="4"/>
  <c r="S37" i="4"/>
  <c r="U129" i="4"/>
  <c r="V203" i="4"/>
  <c r="U89" i="4"/>
  <c r="S64" i="4"/>
  <c r="R79" i="4"/>
  <c r="V107" i="4"/>
  <c r="S9" i="4"/>
  <c r="U91" i="4"/>
  <c r="T150" i="4"/>
  <c r="S59" i="4"/>
  <c r="T4" i="4"/>
  <c r="R560" i="4"/>
  <c r="R431" i="4"/>
  <c r="S356" i="4"/>
  <c r="V410" i="4"/>
  <c r="S239" i="4"/>
  <c r="V268" i="4"/>
  <c r="R334" i="4"/>
  <c r="U315" i="4"/>
  <c r="V286" i="4"/>
  <c r="U192" i="4"/>
  <c r="U274" i="4"/>
  <c r="T186" i="4"/>
  <c r="U92" i="4"/>
  <c r="V129" i="4"/>
  <c r="R36" i="4"/>
  <c r="S128" i="4"/>
  <c r="R200" i="4"/>
  <c r="T88" i="4"/>
  <c r="V59" i="4"/>
  <c r="V75" i="4"/>
  <c r="T106" i="4"/>
  <c r="S8" i="4"/>
  <c r="S90" i="4"/>
  <c r="V148" i="4"/>
  <c r="R58" i="4"/>
  <c r="U34" i="4"/>
  <c r="V558" i="4"/>
  <c r="T428" i="4"/>
  <c r="R355" i="4"/>
  <c r="S407" i="4"/>
  <c r="T232" i="4"/>
  <c r="S267" i="4"/>
  <c r="U329" i="4"/>
  <c r="S313" i="4"/>
  <c r="S285" i="4"/>
  <c r="U191" i="4"/>
  <c r="R273" i="4"/>
  <c r="T185" i="4"/>
  <c r="S91" i="4"/>
  <c r="T128" i="4"/>
  <c r="V32" i="4"/>
  <c r="U125" i="4"/>
  <c r="V197" i="4"/>
  <c r="S87" i="4"/>
  <c r="U58" i="4"/>
  <c r="R71" i="4"/>
  <c r="R105" i="4"/>
  <c r="R7" i="4"/>
  <c r="R89" i="4"/>
  <c r="T147" i="4"/>
  <c r="V54" i="4"/>
  <c r="U26" i="4"/>
  <c r="T609" i="4"/>
  <c r="R415" i="4"/>
  <c r="S431" i="4"/>
  <c r="R268" i="4"/>
  <c r="V223" i="4"/>
  <c r="V89" i="4"/>
  <c r="U394" i="4"/>
  <c r="U254" i="4"/>
  <c r="R193" i="4"/>
  <c r="T79" i="4"/>
  <c r="V161" i="4"/>
  <c r="R114" i="4"/>
  <c r="U391" i="4"/>
  <c r="V265" i="4"/>
  <c r="R229" i="4"/>
  <c r="T15" i="4"/>
  <c r="T149" i="4"/>
  <c r="V45" i="4"/>
  <c r="V302" i="4"/>
  <c r="R275" i="4"/>
  <c r="U158" i="4"/>
  <c r="R84" i="4"/>
  <c r="U33" i="4"/>
  <c r="U150" i="4"/>
  <c r="U604" i="4"/>
  <c r="U302" i="4"/>
  <c r="V224" i="4"/>
  <c r="R190" i="4"/>
  <c r="V126" i="4"/>
  <c r="V52" i="4"/>
  <c r="R75" i="4"/>
  <c r="T329" i="4"/>
  <c r="T229" i="4"/>
  <c r="U136" i="4"/>
  <c r="S54" i="4"/>
  <c r="V135" i="4"/>
  <c r="V92" i="4"/>
  <c r="U213" i="4"/>
  <c r="S118" i="4"/>
  <c r="T200" i="4"/>
  <c r="V124" i="4"/>
  <c r="R115" i="4"/>
  <c r="T37" i="4"/>
  <c r="S92" i="4"/>
  <c r="R394" i="4"/>
  <c r="S71" i="4"/>
  <c r="R310" i="4"/>
  <c r="S117" i="4"/>
  <c r="U57" i="4"/>
  <c r="U102" i="4"/>
  <c r="V91" i="4"/>
  <c r="R191" i="4"/>
  <c r="R987" i="4"/>
  <c r="S968" i="4"/>
  <c r="S704" i="4"/>
  <c r="U615" i="4"/>
  <c r="T673" i="4"/>
  <c r="T797" i="4"/>
  <c r="U973" i="4"/>
  <c r="U1055" i="4"/>
  <c r="T685" i="4"/>
  <c r="T544" i="4"/>
  <c r="R530" i="4"/>
  <c r="S587" i="4"/>
  <c r="V560" i="4"/>
  <c r="T818" i="4"/>
  <c r="T534" i="4"/>
  <c r="T527" i="4"/>
  <c r="U468" i="4"/>
  <c r="S948" i="4"/>
  <c r="R724" i="4"/>
  <c r="S545" i="4"/>
  <c r="U512" i="4"/>
  <c r="R481" i="4"/>
  <c r="V889" i="4"/>
  <c r="S697" i="4"/>
  <c r="S536" i="4"/>
  <c r="V497" i="4"/>
  <c r="S466" i="4"/>
  <c r="U1117" i="4"/>
  <c r="U697" i="4"/>
  <c r="T634" i="4"/>
  <c r="U566" i="4"/>
  <c r="U523" i="4"/>
  <c r="S452" i="4"/>
  <c r="V559" i="4"/>
  <c r="S361" i="4"/>
  <c r="T296" i="4"/>
  <c r="S419" i="4"/>
  <c r="T332" i="4"/>
  <c r="S589" i="4"/>
  <c r="S497" i="4"/>
  <c r="U430" i="4"/>
  <c r="V321" i="4"/>
  <c r="S175" i="4"/>
  <c r="U284" i="4"/>
  <c r="U651" i="4"/>
  <c r="S489" i="4"/>
  <c r="V459" i="4"/>
  <c r="T331" i="4"/>
  <c r="U374" i="4"/>
  <c r="T374" i="4"/>
  <c r="S841" i="4"/>
  <c r="T637" i="4"/>
  <c r="U438" i="4"/>
  <c r="R500" i="4"/>
  <c r="T355" i="4"/>
  <c r="U398" i="4"/>
  <c r="T398" i="4"/>
  <c r="T435" i="4"/>
  <c r="U322" i="4"/>
  <c r="S157" i="4"/>
  <c r="T807" i="4"/>
  <c r="S640" i="4"/>
  <c r="S473" i="4"/>
  <c r="U455" i="4"/>
  <c r="R329" i="4"/>
  <c r="S372" i="4"/>
  <c r="R372" i="4"/>
  <c r="V402" i="4"/>
  <c r="V314" i="4"/>
  <c r="T314" i="4"/>
  <c r="U311" i="4"/>
  <c r="R699" i="4"/>
  <c r="V600" i="4"/>
  <c r="V484" i="4"/>
  <c r="V364" i="4"/>
  <c r="T396" i="4"/>
  <c r="T299" i="4"/>
  <c r="U419" i="4"/>
  <c r="T415" i="4"/>
  <c r="V331" i="4"/>
  <c r="S195" i="4"/>
  <c r="T233" i="4"/>
  <c r="T334" i="4"/>
  <c r="S525" i="4"/>
  <c r="U388" i="4"/>
  <c r="S434" i="4"/>
  <c r="V218" i="4"/>
  <c r="R2" i="4"/>
  <c r="S251" i="4"/>
  <c r="V278" i="4"/>
  <c r="U172" i="4"/>
  <c r="T214" i="4"/>
  <c r="S84" i="4"/>
  <c r="R103" i="4"/>
  <c r="V200" i="4"/>
  <c r="V25" i="4"/>
  <c r="T93" i="4"/>
  <c r="U50" i="4"/>
  <c r="V210" i="4"/>
  <c r="V76" i="4"/>
  <c r="T161" i="4"/>
  <c r="U28" i="4"/>
  <c r="T76" i="4"/>
  <c r="T31" i="4"/>
  <c r="R524" i="4"/>
  <c r="S401" i="4"/>
  <c r="V327" i="4"/>
  <c r="V386" i="4"/>
  <c r="U217" i="4"/>
  <c r="V252" i="4"/>
  <c r="R318" i="4"/>
  <c r="R296" i="4"/>
  <c r="S277" i="4"/>
  <c r="U187" i="4"/>
  <c r="R265" i="4"/>
  <c r="T181" i="4"/>
  <c r="V79" i="4"/>
  <c r="R123" i="4"/>
  <c r="R28" i="4"/>
  <c r="U117" i="4"/>
  <c r="V181" i="4"/>
  <c r="T80" i="4"/>
  <c r="T49" i="4"/>
  <c r="V51" i="4"/>
  <c r="V99" i="4"/>
  <c r="T27" i="4"/>
  <c r="S82" i="4"/>
  <c r="R142" i="4"/>
  <c r="R50" i="4"/>
  <c r="U2" i="4"/>
  <c r="V556" i="4"/>
  <c r="V388" i="4"/>
  <c r="T317" i="4"/>
  <c r="U385" i="4"/>
  <c r="S214" i="4"/>
  <c r="S249" i="4"/>
  <c r="U313" i="4"/>
  <c r="U293" i="4"/>
  <c r="V274" i="4"/>
  <c r="U186" i="4"/>
  <c r="U262" i="4"/>
  <c r="T180" i="4"/>
  <c r="U78" i="4"/>
  <c r="V121" i="4"/>
  <c r="V24" i="4"/>
  <c r="S116" i="4"/>
  <c r="R176" i="4"/>
  <c r="S79" i="4"/>
  <c r="R47" i="4"/>
  <c r="S48" i="4"/>
  <c r="T98" i="4"/>
  <c r="R25" i="4"/>
  <c r="R81" i="4"/>
  <c r="V140" i="4"/>
  <c r="V46" i="4"/>
  <c r="R6" i="4"/>
  <c r="U553" i="4"/>
  <c r="U387" i="4"/>
  <c r="S316" i="4"/>
  <c r="R382" i="4"/>
  <c r="S210" i="4"/>
  <c r="R248" i="4"/>
  <c r="S311" i="4"/>
  <c r="R292" i="4"/>
  <c r="S273" i="4"/>
  <c r="U185" i="4"/>
  <c r="R261" i="4"/>
  <c r="T179" i="4"/>
  <c r="S68" i="4"/>
  <c r="T120" i="4"/>
  <c r="U23" i="4"/>
  <c r="U113" i="4"/>
  <c r="V173" i="4"/>
  <c r="R78" i="4"/>
  <c r="T41" i="4"/>
  <c r="V43" i="4"/>
  <c r="R97" i="4"/>
  <c r="V21" i="4"/>
  <c r="V77" i="4"/>
  <c r="T139" i="4"/>
  <c r="U45" i="4"/>
  <c r="V11" i="4"/>
  <c r="T495" i="4"/>
  <c r="S377" i="4"/>
  <c r="T306" i="4"/>
  <c r="S375" i="4"/>
  <c r="S209" i="4"/>
  <c r="T242" i="4"/>
  <c r="R305" i="4"/>
  <c r="U289" i="4"/>
  <c r="V270" i="4"/>
  <c r="U184" i="4"/>
  <c r="V257" i="4"/>
  <c r="T178" i="4"/>
  <c r="V63" i="4"/>
  <c r="R119" i="4"/>
  <c r="T22" i="4"/>
  <c r="S112" i="4"/>
  <c r="R168" i="4"/>
  <c r="V74" i="4"/>
  <c r="R39" i="4"/>
  <c r="U42" i="4"/>
  <c r="V95" i="4"/>
  <c r="T19" i="4"/>
  <c r="U76" i="4"/>
  <c r="R138" i="4"/>
  <c r="T44" i="4"/>
  <c r="U10" i="4"/>
  <c r="S494" i="4"/>
  <c r="R376" i="4"/>
  <c r="T305" i="4"/>
  <c r="R374" i="4"/>
  <c r="S206" i="4"/>
  <c r="S241" i="4"/>
  <c r="U303" i="4"/>
  <c r="R288" i="4"/>
  <c r="S269" i="4"/>
  <c r="U183" i="4"/>
  <c r="U256" i="4"/>
  <c r="T177" i="4"/>
  <c r="U62" i="4"/>
  <c r="V117" i="4"/>
  <c r="S21" i="4"/>
  <c r="U109" i="4"/>
  <c r="R166" i="4"/>
  <c r="U73" i="4"/>
  <c r="V35" i="4"/>
  <c r="S40" i="4"/>
  <c r="T94" i="4"/>
  <c r="R17" i="4"/>
  <c r="T75" i="4"/>
  <c r="V136" i="4"/>
  <c r="S43" i="4"/>
  <c r="V19" i="4"/>
  <c r="U580" i="4"/>
  <c r="U363" i="4"/>
  <c r="S304" i="4"/>
  <c r="U317" i="4"/>
  <c r="S119" i="4"/>
  <c r="S30" i="4"/>
  <c r="S266" i="4"/>
  <c r="V298" i="4"/>
  <c r="U104" i="4"/>
  <c r="S24" i="4"/>
  <c r="T114" i="4"/>
  <c r="S67" i="4"/>
  <c r="S438" i="4"/>
  <c r="U331" i="4"/>
  <c r="T191" i="4"/>
  <c r="U137" i="4"/>
  <c r="R87" i="4"/>
  <c r="R159" i="4"/>
  <c r="U342" i="4"/>
  <c r="S327" i="4"/>
  <c r="U270" i="4"/>
  <c r="U31" i="4"/>
  <c r="S56" i="4"/>
  <c r="V85" i="4"/>
  <c r="R484" i="4"/>
  <c r="U259" i="4"/>
  <c r="U189" i="4"/>
  <c r="V125" i="4"/>
  <c r="V82" i="4"/>
  <c r="T35" i="4"/>
  <c r="R4" i="4"/>
  <c r="S202" i="4"/>
  <c r="V266" i="4"/>
  <c r="S60" i="4"/>
  <c r="R164" i="4"/>
  <c r="R93" i="4"/>
  <c r="R42" i="4"/>
  <c r="T207" i="4"/>
  <c r="R134" i="4"/>
  <c r="T148" i="4"/>
  <c r="T53" i="4"/>
  <c r="U105" i="4"/>
  <c r="S402" i="4"/>
  <c r="T105" i="4"/>
  <c r="R1024" i="4"/>
  <c r="R1029" i="4"/>
  <c r="V999" i="4"/>
  <c r="T943" i="4"/>
  <c r="R664" i="4"/>
  <c r="U817" i="4"/>
  <c r="T885" i="4"/>
  <c r="T869" i="4"/>
  <c r="U752" i="4"/>
  <c r="S634" i="4"/>
  <c r="R447" i="4"/>
  <c r="R750" i="4"/>
  <c r="R589" i="4"/>
  <c r="S782" i="4"/>
  <c r="S570" i="4"/>
  <c r="R569" i="4"/>
  <c r="U544" i="4"/>
  <c r="R809" i="4"/>
  <c r="R669" i="4"/>
  <c r="V803" i="4"/>
  <c r="V567" i="4"/>
  <c r="V563" i="4"/>
  <c r="S835" i="4"/>
  <c r="R652" i="4"/>
  <c r="U655" i="4"/>
  <c r="V543" i="4"/>
  <c r="V539" i="4"/>
  <c r="V959" i="4"/>
  <c r="T670" i="4"/>
  <c r="S567" i="4"/>
  <c r="R558" i="4"/>
  <c r="T515" i="4"/>
  <c r="U960" i="4"/>
  <c r="U500" i="4"/>
  <c r="U372" i="4"/>
  <c r="R417" i="4"/>
  <c r="V339" i="4"/>
  <c r="S233" i="4"/>
  <c r="R536" i="4"/>
  <c r="T424" i="4"/>
  <c r="U350" i="4"/>
  <c r="S383" i="4"/>
  <c r="U323" i="4"/>
  <c r="U1060" i="4"/>
  <c r="R632" i="4"/>
  <c r="S493" i="4"/>
  <c r="V439" i="4"/>
  <c r="V317" i="4"/>
  <c r="R363" i="4"/>
  <c r="V360" i="4"/>
  <c r="S819" i="4"/>
  <c r="T648" i="4"/>
  <c r="V531" i="4"/>
  <c r="V476" i="4"/>
  <c r="V341" i="4"/>
  <c r="R387" i="4"/>
  <c r="V384" i="4"/>
  <c r="T419" i="4"/>
  <c r="R311" i="4"/>
  <c r="S149" i="4"/>
  <c r="T755" i="4"/>
  <c r="V582" i="4"/>
  <c r="T465" i="4"/>
  <c r="R435" i="4"/>
  <c r="T315" i="4"/>
  <c r="U358" i="4"/>
  <c r="T358" i="4"/>
  <c r="S391" i="4"/>
  <c r="S294" i="4"/>
  <c r="U291" i="4"/>
  <c r="R295" i="4"/>
  <c r="S757" i="4"/>
  <c r="T520" i="4"/>
  <c r="R456" i="4"/>
  <c r="S353" i="4"/>
  <c r="V382" i="4"/>
  <c r="T291" i="4"/>
  <c r="S406" i="4"/>
  <c r="R390" i="4"/>
  <c r="S320" i="4"/>
  <c r="S171" i="4"/>
  <c r="T346" i="4"/>
  <c r="U292" i="4"/>
  <c r="R510" i="4"/>
  <c r="S338" i="4"/>
  <c r="T327" i="4"/>
  <c r="S198" i="4"/>
  <c r="R299" i="4"/>
  <c r="R226" i="4"/>
  <c r="V262" i="4"/>
  <c r="U164" i="4"/>
  <c r="T198" i="4"/>
  <c r="S52" i="4"/>
  <c r="T92" i="4"/>
  <c r="T151" i="4"/>
  <c r="V215" i="4"/>
  <c r="U81" i="4"/>
  <c r="V219" i="4"/>
  <c r="R178" i="4"/>
  <c r="S65" i="4"/>
  <c r="S146" i="4"/>
  <c r="V177" i="4"/>
  <c r="V62" i="4"/>
  <c r="R3" i="4"/>
  <c r="V506" i="4"/>
  <c r="R451" i="4"/>
  <c r="T289" i="4"/>
  <c r="V354" i="4"/>
  <c r="S194" i="4"/>
  <c r="U227" i="4"/>
  <c r="V293" i="4"/>
  <c r="R280" i="4"/>
  <c r="S261" i="4"/>
  <c r="U179" i="4"/>
  <c r="V249" i="4"/>
  <c r="T173" i="4"/>
  <c r="S44" i="4"/>
  <c r="T112" i="4"/>
  <c r="T14" i="4"/>
  <c r="U101" i="4"/>
  <c r="R158" i="4"/>
  <c r="V66" i="4"/>
  <c r="R215" i="4"/>
  <c r="V206" i="4"/>
  <c r="S89" i="4"/>
  <c r="R214" i="4"/>
  <c r="U68" i="4"/>
  <c r="T131" i="4"/>
  <c r="T36" i="4"/>
  <c r="T7" i="4"/>
  <c r="U583" i="4"/>
  <c r="U429" i="4"/>
  <c r="T282" i="4"/>
  <c r="R350" i="4"/>
  <c r="S193" i="4"/>
  <c r="R224" i="4"/>
  <c r="S292" i="4"/>
  <c r="U277" i="4"/>
  <c r="R260" i="4"/>
  <c r="U178" i="4"/>
  <c r="U248" i="4"/>
  <c r="T172" i="4"/>
  <c r="U38" i="4"/>
  <c r="R111" i="4"/>
  <c r="S13" i="4"/>
  <c r="S100" i="4"/>
  <c r="R156" i="4"/>
  <c r="U65" i="4"/>
  <c r="R211" i="4"/>
  <c r="V202" i="4"/>
  <c r="R88" i="4"/>
  <c r="R210" i="4"/>
  <c r="T67" i="4"/>
  <c r="R130" i="4"/>
  <c r="S35" i="4"/>
  <c r="T17" i="4"/>
  <c r="R580" i="4"/>
  <c r="S428" i="4"/>
  <c r="T281" i="4"/>
  <c r="V346" i="4"/>
  <c r="S190" i="4"/>
  <c r="V220" i="4"/>
  <c r="V289" i="4"/>
  <c r="R276" i="4"/>
  <c r="V256" i="4"/>
  <c r="U177" i="4"/>
  <c r="T247" i="4"/>
  <c r="T171" i="4"/>
  <c r="S36" i="4"/>
  <c r="V109" i="4"/>
  <c r="R12" i="4"/>
  <c r="U97" i="4"/>
  <c r="T154" i="4"/>
  <c r="T64" i="4"/>
  <c r="R207" i="4"/>
  <c r="V199" i="4"/>
  <c r="V84" i="4"/>
  <c r="R206" i="4"/>
  <c r="S66" i="4"/>
  <c r="V128" i="4"/>
  <c r="R34" i="4"/>
  <c r="T8" i="4"/>
  <c r="S512" i="4"/>
  <c r="V413" i="4"/>
  <c r="T274" i="4"/>
  <c r="S343" i="4"/>
  <c r="S186" i="4"/>
  <c r="S217" i="4"/>
  <c r="S288" i="4"/>
  <c r="U273" i="4"/>
  <c r="U255" i="4"/>
  <c r="U176" i="4"/>
  <c r="S246" i="4"/>
  <c r="T170" i="4"/>
  <c r="T29" i="4"/>
  <c r="T108" i="4"/>
  <c r="V6" i="4"/>
  <c r="S96" i="4"/>
  <c r="V152" i="4"/>
  <c r="S63" i="4"/>
  <c r="R203" i="4"/>
  <c r="R194" i="4"/>
  <c r="U83" i="4"/>
  <c r="R202" i="4"/>
  <c r="R65" i="4"/>
  <c r="T127" i="4"/>
  <c r="V30" i="4"/>
  <c r="S16" i="4"/>
  <c r="R511" i="4"/>
  <c r="U412" i="4"/>
  <c r="T273" i="4"/>
  <c r="R438" i="4"/>
  <c r="S185" i="4"/>
  <c r="R216" i="4"/>
  <c r="V285" i="4"/>
  <c r="R272" i="4"/>
  <c r="T254" i="4"/>
  <c r="U175" i="4"/>
  <c r="R245" i="4"/>
  <c r="T169" i="4"/>
  <c r="R27" i="4"/>
  <c r="R107" i="4"/>
  <c r="V5" i="4"/>
  <c r="U93" i="4"/>
  <c r="R151" i="4"/>
  <c r="R62" i="4"/>
  <c r="R197" i="4"/>
  <c r="V191" i="4"/>
  <c r="T82" i="4"/>
  <c r="R199" i="4"/>
  <c r="V61" i="4"/>
  <c r="R126" i="4"/>
  <c r="U29" i="4"/>
  <c r="R15" i="4"/>
  <c r="R559" i="4"/>
  <c r="S834" i="4"/>
  <c r="S178" i="4"/>
  <c r="R252" i="4"/>
  <c r="T21" i="4"/>
  <c r="S747" i="4"/>
  <c r="S161" i="4"/>
  <c r="U239" i="4"/>
  <c r="V8" i="4"/>
  <c r="V138" i="4"/>
  <c r="U67" i="4"/>
  <c r="V14" i="4"/>
  <c r="T393" i="4"/>
  <c r="T253" i="4"/>
  <c r="V190" i="4"/>
  <c r="S78" i="4"/>
  <c r="V159" i="4"/>
  <c r="V112" i="4"/>
  <c r="T342" i="4"/>
  <c r="U253" i="4"/>
  <c r="U216" i="4"/>
  <c r="R208" i="4"/>
  <c r="U134" i="4"/>
  <c r="S34" i="4"/>
  <c r="V301" i="4"/>
  <c r="U272" i="4"/>
  <c r="U157" i="4"/>
  <c r="V80" i="4"/>
  <c r="T32" i="4"/>
  <c r="U147" i="4"/>
  <c r="V601" i="4"/>
  <c r="U263" i="4"/>
  <c r="U214" i="4"/>
  <c r="V164" i="4"/>
  <c r="T117" i="4"/>
  <c r="T42" i="4"/>
  <c r="U54" i="4"/>
  <c r="V162" i="4"/>
  <c r="S27" i="4"/>
  <c r="T156" i="4"/>
  <c r="T362" i="4"/>
  <c r="V106" i="4"/>
  <c r="U436" i="4"/>
  <c r="V194" i="4"/>
  <c r="V245" i="4"/>
  <c r="R125" i="4"/>
  <c r="R322" i="4"/>
  <c r="V196" i="4"/>
  <c r="T266" i="4"/>
  <c r="S182" i="4"/>
  <c r="V4" i="4"/>
  <c r="V852" i="4"/>
  <c r="T1034" i="4"/>
  <c r="S803" i="4"/>
  <c r="R802" i="4"/>
  <c r="U1076" i="4"/>
  <c r="V842" i="4"/>
  <c r="V758" i="4"/>
  <c r="T756" i="4"/>
  <c r="R832" i="4"/>
  <c r="U558" i="4"/>
  <c r="T838" i="4"/>
  <c r="R508" i="4"/>
  <c r="V495" i="4"/>
  <c r="U663" i="4"/>
  <c r="U659" i="4"/>
  <c r="U551" i="4"/>
  <c r="U507" i="4"/>
  <c r="S744" i="4"/>
  <c r="U623" i="4"/>
  <c r="S612" i="4"/>
  <c r="V570" i="4"/>
  <c r="R450" i="4"/>
  <c r="V748" i="4"/>
  <c r="U594" i="4"/>
  <c r="S596" i="4"/>
  <c r="V546" i="4"/>
  <c r="R499" i="4"/>
  <c r="S847" i="4"/>
  <c r="R683" i="4"/>
  <c r="U608" i="4"/>
  <c r="V583" i="4"/>
  <c r="V579" i="4"/>
  <c r="S797" i="4"/>
  <c r="V426" i="4"/>
  <c r="T417" i="4"/>
  <c r="S414" i="4"/>
  <c r="U241" i="4"/>
  <c r="T243" i="4"/>
  <c r="T497" i="4"/>
  <c r="S410" i="4"/>
  <c r="T271" i="4"/>
  <c r="T377" i="4"/>
  <c r="V251" i="4"/>
  <c r="S737" i="4"/>
  <c r="R537" i="4"/>
  <c r="T466" i="4"/>
  <c r="V356" i="4"/>
  <c r="T388" i="4"/>
  <c r="T294" i="4"/>
  <c r="U384" i="4"/>
  <c r="R740" i="4"/>
  <c r="T519" i="4"/>
  <c r="V422" i="4"/>
  <c r="V380" i="4"/>
  <c r="T412" i="4"/>
  <c r="T309" i="4"/>
  <c r="U408" i="4"/>
  <c r="R342" i="4"/>
  <c r="R238" i="4"/>
  <c r="V235" i="4"/>
  <c r="V769" i="4"/>
  <c r="U521" i="4"/>
  <c r="V458" i="4"/>
  <c r="T354" i="4"/>
  <c r="R386" i="4"/>
  <c r="T292" i="4"/>
  <c r="S382" i="4"/>
  <c r="U410" i="4"/>
  <c r="S212" i="4"/>
  <c r="V318" i="4"/>
  <c r="R931" i="4"/>
  <c r="S541" i="4"/>
  <c r="S474" i="4"/>
  <c r="T464" i="4"/>
  <c r="U364" i="4"/>
  <c r="V407" i="4"/>
  <c r="T422" i="4"/>
  <c r="R381" i="4"/>
  <c r="S442" i="4"/>
  <c r="V291" i="4"/>
  <c r="S155" i="4"/>
  <c r="S279" i="4"/>
  <c r="R249" i="4"/>
  <c r="S507" i="4"/>
  <c r="S437" i="4"/>
  <c r="T360" i="4"/>
  <c r="S154" i="4"/>
  <c r="V229" i="4"/>
  <c r="U281" i="4"/>
  <c r="S237" i="4"/>
  <c r="U298" i="4"/>
  <c r="T174" i="4"/>
  <c r="T33" i="4"/>
  <c r="T54" i="4"/>
  <c r="S120" i="4"/>
  <c r="R160" i="4"/>
  <c r="T56" i="4"/>
  <c r="U146" i="4"/>
  <c r="V143" i="4"/>
  <c r="T26" i="4"/>
  <c r="S98" i="4"/>
  <c r="T143" i="4"/>
  <c r="U37" i="4"/>
  <c r="T963" i="4"/>
  <c r="R506" i="4"/>
  <c r="R337" i="4"/>
  <c r="R380" i="4"/>
  <c r="R383" i="4"/>
  <c r="S153" i="4"/>
  <c r="U296" i="4"/>
  <c r="V261" i="4"/>
  <c r="R251" i="4"/>
  <c r="R236" i="4"/>
  <c r="U163" i="4"/>
  <c r="U224" i="4"/>
  <c r="V182" i="4"/>
  <c r="U222" i="4"/>
  <c r="R91" i="4"/>
  <c r="U6" i="4"/>
  <c r="V73" i="4"/>
  <c r="V134" i="4"/>
  <c r="U41" i="4"/>
  <c r="S145" i="4"/>
  <c r="V155" i="4"/>
  <c r="R64" i="4"/>
  <c r="T159" i="4"/>
  <c r="T43" i="4"/>
  <c r="R110" i="4"/>
  <c r="S11" i="4"/>
  <c r="S784" i="4"/>
  <c r="U459" i="4"/>
  <c r="U324" i="4"/>
  <c r="U367" i="4"/>
  <c r="V379" i="4"/>
  <c r="S150" i="4"/>
  <c r="R291" i="4"/>
  <c r="T260" i="4"/>
  <c r="V247" i="4"/>
  <c r="V232" i="4"/>
  <c r="U162" i="4"/>
  <c r="T223" i="4"/>
  <c r="R177" i="4"/>
  <c r="V212" i="4"/>
  <c r="V88" i="4"/>
  <c r="V27" i="4"/>
  <c r="U72" i="4"/>
  <c r="T133" i="4"/>
  <c r="T40" i="4"/>
  <c r="U142" i="4"/>
  <c r="T152" i="4"/>
  <c r="V60" i="4"/>
  <c r="T157" i="4"/>
  <c r="S42" i="4"/>
  <c r="V108" i="4"/>
  <c r="R10" i="4"/>
  <c r="U769" i="4"/>
  <c r="V456" i="4"/>
  <c r="T323" i="4"/>
  <c r="T366" i="4"/>
  <c r="S376" i="4"/>
  <c r="V332" i="4"/>
  <c r="U288" i="4"/>
  <c r="S259" i="4"/>
  <c r="U246" i="4"/>
  <c r="U231" i="4"/>
  <c r="U161" i="4"/>
  <c r="S222" i="4"/>
  <c r="V174" i="4"/>
  <c r="V208" i="4"/>
  <c r="U87" i="4"/>
  <c r="T221" i="4"/>
  <c r="T71" i="4"/>
  <c r="R132" i="4"/>
  <c r="S39" i="4"/>
  <c r="S141" i="4"/>
  <c r="V150" i="4"/>
  <c r="U59" i="4"/>
  <c r="T155" i="4"/>
  <c r="R41" i="4"/>
  <c r="T107" i="4"/>
  <c r="U86" i="4"/>
  <c r="V708" i="4"/>
  <c r="T447" i="4"/>
  <c r="R313" i="4"/>
  <c r="R356" i="4"/>
  <c r="T369" i="4"/>
  <c r="T330" i="4"/>
  <c r="R283" i="4"/>
  <c r="R258" i="4"/>
  <c r="T245" i="4"/>
  <c r="T230" i="4"/>
  <c r="U160" i="4"/>
  <c r="R221" i="4"/>
  <c r="R169" i="4"/>
  <c r="V204" i="4"/>
  <c r="T86" i="4"/>
  <c r="S216" i="4"/>
  <c r="S70" i="4"/>
  <c r="V130" i="4"/>
  <c r="R38" i="4"/>
  <c r="U138" i="4"/>
  <c r="R149" i="4"/>
  <c r="T58" i="4"/>
  <c r="V153" i="4"/>
  <c r="V37" i="4"/>
  <c r="R106" i="4"/>
  <c r="R83" i="4"/>
  <c r="V706" i="4"/>
  <c r="R446" i="4"/>
  <c r="V309" i="4"/>
  <c r="V352" i="4"/>
  <c r="S368" i="4"/>
  <c r="S321" i="4"/>
  <c r="U280" i="4"/>
  <c r="V254" i="4"/>
  <c r="S244" i="4"/>
  <c r="S229" i="4"/>
  <c r="U159" i="4"/>
  <c r="V217" i="4"/>
  <c r="T153" i="4"/>
  <c r="R198" i="4"/>
  <c r="S85" i="4"/>
  <c r="R212" i="4"/>
  <c r="R69" i="4"/>
  <c r="T129" i="4"/>
  <c r="V34" i="4"/>
  <c r="S137" i="4"/>
  <c r="V147" i="4"/>
  <c r="S57" i="4"/>
  <c r="V1027" i="4"/>
  <c r="T790" i="4"/>
  <c r="R692" i="4"/>
  <c r="S515" i="4"/>
  <c r="R514" i="4"/>
  <c r="S527" i="4"/>
  <c r="R619" i="4"/>
  <c r="S749" i="4"/>
  <c r="S786" i="4"/>
  <c r="U314" i="4"/>
  <c r="T325" i="4"/>
  <c r="R563" i="4"/>
  <c r="V335" i="4"/>
  <c r="R487" i="4"/>
  <c r="U359" i="4"/>
  <c r="U673" i="4"/>
  <c r="S441" i="4"/>
  <c r="S262" i="4"/>
  <c r="U522" i="4"/>
  <c r="T275" i="4"/>
  <c r="S163" i="4"/>
  <c r="T437" i="4"/>
  <c r="U297" i="4"/>
  <c r="R19" i="4"/>
  <c r="R70" i="4"/>
  <c r="S114" i="4"/>
  <c r="R586" i="4"/>
  <c r="S174" i="4"/>
  <c r="U247" i="4"/>
  <c r="U14" i="4"/>
  <c r="T145" i="4"/>
  <c r="U75" i="4"/>
  <c r="V22" i="4"/>
  <c r="R421" i="4"/>
  <c r="S276" i="4"/>
  <c r="R237" i="4"/>
  <c r="R37" i="4"/>
  <c r="V178" i="4"/>
  <c r="V53" i="4"/>
  <c r="R513" i="4"/>
  <c r="S169" i="4"/>
  <c r="S245" i="4"/>
  <c r="T23" i="4"/>
  <c r="V142" i="4"/>
  <c r="S73" i="4"/>
  <c r="T20" i="4"/>
  <c r="T406" i="4"/>
  <c r="S272" i="4"/>
  <c r="U232" i="4"/>
  <c r="U32" i="4"/>
  <c r="V170" i="4"/>
  <c r="T51" i="4"/>
  <c r="U460" i="4"/>
  <c r="S162" i="4"/>
  <c r="V240" i="4"/>
  <c r="R13" i="4"/>
  <c r="R140" i="4"/>
  <c r="V68" i="4"/>
  <c r="T115" i="4"/>
  <c r="R678" i="4"/>
  <c r="T5" i="4"/>
  <c r="S481" i="4"/>
  <c r="U286" i="4"/>
  <c r="T165" i="4"/>
  <c r="S297" i="4"/>
  <c r="V94" i="4"/>
  <c r="U362" i="4"/>
  <c r="S124" i="4"/>
  <c r="U53" i="4"/>
  <c r="T215" i="4"/>
  <c r="U84" i="4"/>
  <c r="S300" i="4"/>
  <c r="R22" i="4"/>
  <c r="R171" i="4"/>
  <c r="R186" i="4"/>
  <c r="U269" i="4"/>
  <c r="S135" i="4"/>
  <c r="V56" i="4"/>
  <c r="R180" i="4"/>
  <c r="S253" i="4"/>
  <c r="V1066" i="4"/>
  <c r="V1058" i="4"/>
  <c r="R810" i="4"/>
  <c r="S492" i="4"/>
  <c r="S455" i="4"/>
  <c r="T529" i="4"/>
  <c r="V566" i="4"/>
  <c r="R651" i="4"/>
  <c r="R662" i="4"/>
  <c r="T216" i="4"/>
  <c r="T430" i="4"/>
  <c r="V482" i="4"/>
  <c r="T286" i="4"/>
  <c r="R490" i="4"/>
  <c r="R397" i="4"/>
  <c r="V787" i="4"/>
  <c r="T372" i="4"/>
  <c r="S204" i="4"/>
  <c r="R594" i="4"/>
  <c r="U407" i="4"/>
  <c r="V338" i="4"/>
  <c r="R331" i="4"/>
  <c r="U265" i="4"/>
  <c r="V187" i="4"/>
  <c r="V42" i="4"/>
  <c r="T83" i="4"/>
  <c r="T448" i="4"/>
  <c r="U287" i="4"/>
  <c r="T222" i="4"/>
  <c r="R182" i="4"/>
  <c r="R124" i="4"/>
  <c r="T50" i="4"/>
  <c r="U70" i="4"/>
  <c r="S418" i="4"/>
  <c r="V246" i="4"/>
  <c r="T212" i="4"/>
  <c r="V192" i="4"/>
  <c r="U126" i="4"/>
  <c r="U20" i="4"/>
  <c r="V427" i="4"/>
  <c r="U279" i="4"/>
  <c r="R220" i="4"/>
  <c r="R174" i="4"/>
  <c r="T121" i="4"/>
  <c r="R48" i="4"/>
  <c r="R67" i="4"/>
  <c r="R405" i="4"/>
  <c r="T244" i="4"/>
  <c r="T210" i="4"/>
  <c r="V184" i="4"/>
  <c r="U122" i="4"/>
  <c r="V13" i="4"/>
  <c r="V415" i="4"/>
  <c r="R270" i="4"/>
  <c r="U215" i="4"/>
  <c r="V166" i="4"/>
  <c r="V118" i="4"/>
  <c r="U43" i="4"/>
  <c r="V104" i="4"/>
  <c r="U576" i="4"/>
  <c r="R233" i="4"/>
  <c r="V349" i="4"/>
  <c r="V137" i="4"/>
  <c r="S102" i="4"/>
  <c r="T238" i="4"/>
  <c r="R113" i="4"/>
  <c r="S231" i="4"/>
  <c r="V65" i="4"/>
  <c r="T341" i="4"/>
  <c r="T183" i="4"/>
  <c r="V29" i="4"/>
  <c r="U182" i="4"/>
  <c r="S32" i="4"/>
  <c r="R148" i="4"/>
  <c r="U361" i="4"/>
  <c r="U174" i="4"/>
  <c r="R189" i="4"/>
  <c r="V123" i="4"/>
  <c r="V38" i="4"/>
  <c r="U131" i="4"/>
  <c r="S939" i="4"/>
  <c r="V694" i="4"/>
  <c r="S645" i="4"/>
  <c r="R766" i="4"/>
  <c r="R794" i="4"/>
  <c r="T524" i="4"/>
  <c r="T512" i="4"/>
  <c r="S551" i="4"/>
  <c r="V555" i="4"/>
  <c r="U4" i="4"/>
  <c r="R358" i="4"/>
  <c r="R468" i="4"/>
  <c r="S445" i="4"/>
  <c r="T436" i="4"/>
  <c r="T392" i="4"/>
  <c r="U542" i="4"/>
  <c r="T333" i="4"/>
  <c r="V259" i="4"/>
  <c r="S472" i="4"/>
  <c r="U392" i="4"/>
  <c r="T316" i="4"/>
  <c r="U393" i="4"/>
  <c r="V248" i="4"/>
  <c r="U79" i="4"/>
  <c r="V186" i="4"/>
  <c r="R157" i="4"/>
  <c r="T387" i="4"/>
  <c r="S345" i="4"/>
  <c r="U171" i="4"/>
  <c r="V101" i="4"/>
  <c r="S55" i="4"/>
  <c r="R183" i="4"/>
  <c r="S918" i="4"/>
  <c r="S415" i="4"/>
  <c r="U261" i="4"/>
  <c r="R209" i="4"/>
  <c r="S86" i="4"/>
  <c r="R170" i="4"/>
  <c r="T119" i="4"/>
  <c r="V373" i="4"/>
  <c r="U327" i="4"/>
  <c r="U169" i="4"/>
  <c r="R99" i="4"/>
  <c r="V50" i="4"/>
  <c r="R175" i="4"/>
  <c r="R865" i="4"/>
  <c r="R407" i="4"/>
  <c r="R259" i="4"/>
  <c r="R201" i="4"/>
  <c r="V81" i="4"/>
  <c r="V165" i="4"/>
  <c r="V116" i="4"/>
  <c r="S362" i="4"/>
  <c r="R316" i="4"/>
  <c r="U167" i="4"/>
  <c r="T96" i="4"/>
  <c r="T48" i="4"/>
  <c r="T167" i="4"/>
  <c r="R94" i="4"/>
  <c r="V488" i="4"/>
  <c r="U205" i="4"/>
  <c r="R395" i="4"/>
  <c r="R95" i="4"/>
  <c r="S12" i="4"/>
  <c r="U197" i="4"/>
  <c r="T66" i="4"/>
  <c r="S303" i="4"/>
  <c r="R192" i="4"/>
  <c r="S341" i="4"/>
  <c r="T30" i="4"/>
  <c r="V144" i="4"/>
  <c r="T326" i="4"/>
  <c r="U12" i="4"/>
  <c r="U8" i="4"/>
  <c r="T234" i="4"/>
  <c r="T134" i="4"/>
  <c r="S10" i="4"/>
  <c r="V213" i="4"/>
  <c r="V23" i="4"/>
  <c r="V955" i="4"/>
  <c r="T696" i="4"/>
  <c r="R550" i="4"/>
  <c r="T678" i="4"/>
  <c r="V795" i="4"/>
  <c r="U474" i="4"/>
  <c r="U514" i="4"/>
  <c r="U653" i="4"/>
  <c r="T472" i="4"/>
  <c r="T1017" i="4"/>
  <c r="S352" i="4"/>
  <c r="U445" i="4"/>
  <c r="R373" i="4"/>
  <c r="S369" i="4"/>
  <c r="U428" i="4"/>
  <c r="R616" i="4"/>
  <c r="T284" i="4"/>
  <c r="V296" i="4"/>
  <c r="T489" i="4"/>
  <c r="V353" i="4"/>
  <c r="T250" i="4"/>
  <c r="S423" i="4"/>
  <c r="U223" i="4"/>
  <c r="S29" i="4"/>
  <c r="U130" i="4"/>
  <c r="V132" i="4"/>
  <c r="R436" i="4"/>
  <c r="U264" i="4"/>
  <c r="U155" i="4"/>
  <c r="T78" i="4"/>
  <c r="R30" i="4"/>
  <c r="U143" i="4"/>
  <c r="T668" i="4"/>
  <c r="S344" i="4"/>
  <c r="S236" i="4"/>
  <c r="U144" i="4"/>
  <c r="R61" i="4"/>
  <c r="R141" i="4"/>
  <c r="R98" i="4"/>
  <c r="R420" i="4"/>
  <c r="S258" i="4"/>
  <c r="U335" i="4"/>
  <c r="R76" i="4"/>
  <c r="U25" i="4"/>
  <c r="U139" i="4"/>
  <c r="S691" i="4"/>
  <c r="T337" i="4"/>
  <c r="V231" i="4"/>
  <c r="U140" i="4"/>
  <c r="U56" i="4"/>
  <c r="T138" i="4"/>
  <c r="T95" i="4"/>
  <c r="U405" i="4"/>
  <c r="U252" i="4"/>
  <c r="V328" i="4"/>
  <c r="U71" i="4"/>
  <c r="S23" i="4"/>
  <c r="R152" i="4"/>
  <c r="R18" i="4"/>
  <c r="R479" i="4"/>
  <c r="U173" i="4"/>
  <c r="V292" i="4"/>
  <c r="S45" i="4"/>
  <c r="R677" i="4"/>
  <c r="S103" i="4"/>
  <c r="R16" i="4"/>
  <c r="R243" i="4"/>
  <c r="V67" i="4"/>
  <c r="S399" i="4"/>
  <c r="R204" i="4"/>
  <c r="V412" i="4"/>
  <c r="T255" i="4"/>
  <c r="S134" i="4"/>
  <c r="V557" i="4"/>
  <c r="R284" i="4"/>
  <c r="U27" i="4"/>
  <c r="T59" i="4"/>
  <c r="U77" i="4"/>
  <c r="S101" i="4"/>
  <c r="U1012" i="4"/>
  <c r="U826" i="4"/>
  <c r="T1030" i="4"/>
  <c r="S554" i="4"/>
  <c r="R637" i="4"/>
  <c r="V831" i="4"/>
  <c r="U509" i="4"/>
  <c r="V521" i="4"/>
  <c r="T347" i="4"/>
  <c r="T510" i="4"/>
  <c r="R282" i="4"/>
  <c r="S409" i="4"/>
  <c r="V732" i="4"/>
  <c r="U316" i="4"/>
  <c r="V295" i="4"/>
  <c r="U457" i="4"/>
  <c r="T438" i="4"/>
  <c r="R263" i="4"/>
  <c r="S416" i="4"/>
  <c r="S351" i="4"/>
  <c r="U260" i="4"/>
  <c r="S177" i="4"/>
  <c r="U156" i="4"/>
  <c r="S136" i="4"/>
  <c r="V157" i="4"/>
  <c r="S51" i="4"/>
  <c r="T434" i="4"/>
  <c r="V277" i="4"/>
  <c r="S238" i="4"/>
  <c r="S38" i="4"/>
  <c r="R181" i="4"/>
  <c r="R57" i="4"/>
  <c r="S514" i="4"/>
  <c r="S170" i="4"/>
  <c r="T246" i="4"/>
  <c r="T13" i="4"/>
  <c r="R144" i="4"/>
  <c r="T74" i="4"/>
  <c r="U21" i="4"/>
  <c r="T418" i="4"/>
  <c r="V273" i="4"/>
  <c r="V233" i="4"/>
  <c r="V33" i="4"/>
  <c r="R173" i="4"/>
  <c r="U52" i="4"/>
  <c r="V461" i="4"/>
  <c r="S166" i="4"/>
  <c r="R244" i="4"/>
  <c r="U16" i="4"/>
  <c r="T141" i="4"/>
  <c r="R72" i="4"/>
  <c r="S19" i="4"/>
  <c r="S405" i="4"/>
  <c r="V269" i="4"/>
  <c r="T231" i="4"/>
  <c r="R29" i="4"/>
  <c r="R154" i="4"/>
  <c r="U135" i="4"/>
  <c r="T77" i="4"/>
  <c r="R573" i="4"/>
  <c r="S301" i="4"/>
  <c r="S307" i="4"/>
  <c r="R96" i="4"/>
  <c r="U475" i="4"/>
  <c r="U5" i="4"/>
  <c r="R66" i="4"/>
  <c r="V282" i="4"/>
  <c r="T146" i="4"/>
  <c r="V322" i="4"/>
  <c r="U121" i="4"/>
  <c r="S395" i="4"/>
  <c r="T116" i="4"/>
  <c r="S74" i="4"/>
  <c r="R341" i="4"/>
  <c r="T25" i="4"/>
  <c r="U60" i="4"/>
  <c r="V78" i="4"/>
  <c r="R5" i="4"/>
  <c r="T28" i="4"/>
  <c r="R836" i="4"/>
  <c r="R844" i="4"/>
  <c r="T739" i="4"/>
  <c r="R623" i="4"/>
  <c r="T584" i="4"/>
  <c r="V716" i="4"/>
  <c r="S451" i="4"/>
  <c r="U540" i="4"/>
  <c r="V390" i="4"/>
  <c r="U565" i="4"/>
  <c r="U305" i="4"/>
  <c r="T439" i="4"/>
  <c r="S718" i="4"/>
  <c r="V398" i="4"/>
  <c r="T224" i="4"/>
  <c r="V438" i="4"/>
  <c r="U368" i="4"/>
  <c r="V788" i="4"/>
  <c r="R353" i="4"/>
  <c r="U424" i="4"/>
  <c r="T971" i="4"/>
  <c r="U295" i="4"/>
  <c r="U266" i="4"/>
  <c r="S104" i="4"/>
  <c r="T122" i="4"/>
  <c r="R26" i="4"/>
  <c r="U431" i="4"/>
  <c r="R250" i="4"/>
  <c r="T213" i="4"/>
  <c r="R195" i="4"/>
  <c r="S129" i="4"/>
  <c r="S26" i="4"/>
  <c r="V430" i="4"/>
  <c r="R286" i="4"/>
  <c r="S221" i="4"/>
  <c r="V179" i="4"/>
  <c r="V122" i="4"/>
  <c r="S49" i="4"/>
  <c r="T69" i="4"/>
  <c r="U415" i="4"/>
  <c r="U245" i="4"/>
  <c r="T211" i="4"/>
  <c r="R187" i="4"/>
  <c r="S125" i="4"/>
  <c r="S18" i="4"/>
  <c r="V417" i="4"/>
  <c r="U271" i="4"/>
  <c r="V216" i="4"/>
  <c r="V171" i="4"/>
  <c r="R120" i="4"/>
  <c r="V44" i="4"/>
  <c r="T61" i="4"/>
  <c r="V401" i="4"/>
  <c r="S243" i="4"/>
  <c r="T209" i="4"/>
  <c r="R179" i="4"/>
  <c r="S121" i="4"/>
  <c r="S50" i="4"/>
  <c r="R59" i="4"/>
  <c r="R401" i="4"/>
  <c r="R147" i="4"/>
  <c r="U220" i="4"/>
  <c r="S47" i="4"/>
  <c r="U257" i="4"/>
  <c r="T136" i="4"/>
  <c r="U13" i="4"/>
  <c r="T184" i="4"/>
  <c r="V103" i="4"/>
  <c r="T252" i="4"/>
  <c r="R55" i="4"/>
  <c r="T298" i="4"/>
  <c r="T70" i="4"/>
  <c r="S2" i="4"/>
  <c r="R231" i="4"/>
  <c r="V183" i="4"/>
  <c r="V323" i="4"/>
  <c r="S234" i="4"/>
  <c r="V185" i="4"/>
  <c r="S284" i="4"/>
  <c r="T888" i="4"/>
  <c r="S824" i="4"/>
  <c r="U597" i="4"/>
  <c r="T528" i="4"/>
  <c r="S637" i="4"/>
  <c r="U644" i="4"/>
  <c r="T877" i="4"/>
  <c r="S490" i="4"/>
  <c r="T390" i="4"/>
  <c r="V396" i="4"/>
  <c r="U821" i="4"/>
  <c r="U446" i="4"/>
  <c r="T621" i="4"/>
  <c r="V359" i="4"/>
  <c r="R294" i="4"/>
  <c r="V404" i="4"/>
  <c r="R366" i="4"/>
  <c r="T577" i="4"/>
  <c r="U357" i="4"/>
  <c r="U339" i="4"/>
  <c r="U589" i="4"/>
  <c r="R267" i="4"/>
  <c r="T182" i="4"/>
  <c r="R184" i="4"/>
  <c r="U51" i="4"/>
  <c r="T9" i="4"/>
  <c r="U420" i="4"/>
  <c r="R264" i="4"/>
  <c r="R213" i="4"/>
  <c r="T87" i="4"/>
  <c r="V175" i="4"/>
  <c r="V120" i="4"/>
  <c r="R377" i="4"/>
  <c r="R332" i="4"/>
  <c r="U170" i="4"/>
  <c r="T100" i="4"/>
  <c r="R54" i="4"/>
  <c r="V180" i="4"/>
  <c r="S897" i="4"/>
  <c r="S408" i="4"/>
  <c r="S260" i="4"/>
  <c r="R205" i="4"/>
  <c r="R85" i="4"/>
  <c r="V167" i="4"/>
  <c r="R118" i="4"/>
  <c r="T363" i="4"/>
  <c r="T318" i="4"/>
  <c r="U168" i="4"/>
  <c r="V97" i="4"/>
  <c r="U49" i="4"/>
  <c r="V172" i="4"/>
  <c r="T944" i="4"/>
  <c r="T401" i="4"/>
  <c r="V255" i="4"/>
  <c r="V198" i="4"/>
  <c r="U80" i="4"/>
  <c r="V163" i="4"/>
  <c r="U36" i="4"/>
  <c r="U836" i="4"/>
  <c r="U341" i="4"/>
  <c r="T104" i="4"/>
  <c r="U198" i="4"/>
  <c r="U74" i="4"/>
  <c r="S158" i="4"/>
  <c r="S220" i="4"/>
  <c r="R11" i="4"/>
  <c r="V151" i="4"/>
  <c r="R146" i="4"/>
  <c r="R300" i="4"/>
  <c r="S133" i="4"/>
  <c r="U235" i="4"/>
  <c r="R20" i="4"/>
  <c r="R577" i="4"/>
  <c r="R116" i="4"/>
  <c r="V28" i="4"/>
  <c r="S228" i="4"/>
  <c r="U304" i="4"/>
  <c r="V241" i="4"/>
  <c r="S81" i="4"/>
  <c r="R787" i="4"/>
  <c r="R389" i="4"/>
  <c r="R399" i="4"/>
  <c r="V12" i="4"/>
  <c r="T421" i="4"/>
  <c r="R235" i="4"/>
  <c r="V72" i="4"/>
  <c r="R137" i="4"/>
  <c r="T137" i="4"/>
  <c r="S390" i="4"/>
  <c r="U839" i="4"/>
  <c r="R385" i="4"/>
  <c r="U620" i="4"/>
  <c r="V815" i="4"/>
  <c r="T259" i="4"/>
  <c r="S143" i="4"/>
  <c r="T24" i="4"/>
  <c r="T11" i="4"/>
  <c r="T400" i="4"/>
  <c r="U7" i="4"/>
  <c r="R517" i="4"/>
  <c r="U695" i="4"/>
  <c r="S396" i="4"/>
  <c r="R351" i="4"/>
  <c r="V340" i="4"/>
  <c r="V57" i="4"/>
  <c r="S138" i="4"/>
  <c r="U749" i="4"/>
  <c r="V87" i="4"/>
  <c r="S6" i="4"/>
  <c r="R519" i="4"/>
  <c r="V374" i="4"/>
  <c r="S247" i="4"/>
  <c r="T237" i="4"/>
  <c r="S77" i="4"/>
  <c r="V139" i="4"/>
  <c r="S689" i="4"/>
  <c r="T225" i="4"/>
  <c r="T103" i="4"/>
  <c r="R324" i="4"/>
  <c r="V590" i="4"/>
  <c r="R469" i="4"/>
  <c r="V449" i="4"/>
  <c r="S147" i="4"/>
  <c r="V26" i="4"/>
  <c r="V96" i="4"/>
  <c r="U330" i="4"/>
  <c r="U55" i="4"/>
  <c r="R269" i="4"/>
  <c r="U120" i="4"/>
  <c r="T569" i="4"/>
  <c r="T301" i="4"/>
  <c r="T320" i="4"/>
  <c r="S62" i="4"/>
  <c r="S142" i="4"/>
  <c r="V406" i="4"/>
  <c r="U230" i="4"/>
  <c r="U166" i="4"/>
  <c r="R63" i="4"/>
  <c r="V18" i="4"/>
  <c r="V830" i="4"/>
  <c r="S224" i="4"/>
  <c r="T217" i="4"/>
  <c r="T142" i="4"/>
  <c r="T663" i="4"/>
  <c r="V253" i="4"/>
  <c r="S139" i="4"/>
  <c r="S17" i="4"/>
  <c r="T251" i="4"/>
  <c r="S265" i="4"/>
  <c r="U536" i="4"/>
  <c r="T72" i="4"/>
  <c r="U433" i="4"/>
  <c r="V146" i="4"/>
  <c r="T99" i="4"/>
  <c r="R343" i="4"/>
  <c r="S333" i="4"/>
  <c r="T55" i="4"/>
  <c r="S291" i="4"/>
  <c r="R1124" i="3"/>
  <c r="V1099" i="3"/>
  <c r="U1159" i="3"/>
  <c r="U1064" i="3"/>
  <c r="U1140" i="3"/>
  <c r="T1052" i="3"/>
  <c r="U1069" i="3"/>
  <c r="T1025" i="3"/>
  <c r="U1128" i="3"/>
  <c r="V1039" i="3"/>
  <c r="S1010" i="3"/>
  <c r="S1153" i="3"/>
  <c r="U1009" i="3"/>
  <c r="V1036" i="3"/>
  <c r="V1133" i="3"/>
  <c r="S1130" i="3"/>
  <c r="T1165" i="3"/>
  <c r="R1141" i="3"/>
  <c r="R1126" i="3"/>
  <c r="R1122" i="3"/>
  <c r="R1127" i="3"/>
  <c r="U1115" i="3"/>
  <c r="T1008" i="3"/>
  <c r="T1072" i="3"/>
  <c r="R986" i="3"/>
  <c r="T1089" i="3"/>
  <c r="R1098" i="3"/>
  <c r="V1024" i="3"/>
  <c r="V990" i="3"/>
  <c r="V951" i="3"/>
  <c r="V1040" i="3"/>
  <c r="T992" i="3"/>
  <c r="U947" i="3"/>
  <c r="R1132" i="3"/>
  <c r="V1107" i="3"/>
  <c r="U1079" i="3"/>
  <c r="U1076" i="3"/>
  <c r="S1148" i="3"/>
  <c r="V1060" i="3"/>
  <c r="V1130" i="3"/>
  <c r="T1106" i="3"/>
  <c r="S1078" i="3"/>
  <c r="S1075" i="3"/>
  <c r="S1146" i="3"/>
  <c r="R1059" i="3"/>
  <c r="T1079" i="3"/>
  <c r="R1032" i="3"/>
  <c r="R960" i="3"/>
  <c r="T1046" i="3"/>
  <c r="V1020" i="3"/>
  <c r="S970" i="3"/>
  <c r="S1024" i="3"/>
  <c r="U1051" i="3"/>
  <c r="T1113" i="3"/>
  <c r="U1163" i="3"/>
  <c r="S1138" i="3"/>
  <c r="U1157" i="3"/>
  <c r="U1102" i="3"/>
  <c r="V1041" i="3"/>
  <c r="U1149" i="3"/>
  <c r="V1014" i="3"/>
  <c r="S1101" i="3"/>
  <c r="R1029" i="3"/>
  <c r="S993" i="3"/>
  <c r="U1058" i="3"/>
  <c r="S996" i="3"/>
  <c r="T1015" i="3"/>
  <c r="R1060" i="3"/>
  <c r="S973" i="3"/>
  <c r="V1154" i="3"/>
  <c r="T1130" i="3"/>
  <c r="R1110" i="3"/>
  <c r="S1106" i="3"/>
  <c r="R1111" i="3"/>
  <c r="T1090" i="3"/>
  <c r="S1139" i="3"/>
  <c r="R1056" i="3"/>
  <c r="R978" i="3"/>
  <c r="R1075" i="3"/>
  <c r="R1087" i="3"/>
  <c r="T1006" i="3"/>
  <c r="S1119" i="3"/>
  <c r="V943" i="3"/>
  <c r="T1019" i="3"/>
  <c r="T976" i="3"/>
  <c r="R1038" i="3"/>
  <c r="T1121" i="3"/>
  <c r="R1097" i="3"/>
  <c r="S1154" i="3"/>
  <c r="U1060" i="3"/>
  <c r="R1130" i="3"/>
  <c r="V1049" i="3"/>
  <c r="R1120" i="3"/>
  <c r="V1095" i="3"/>
  <c r="U1152" i="3"/>
  <c r="S1059" i="3"/>
  <c r="S1127" i="3"/>
  <c r="T1048" i="3"/>
  <c r="R1065" i="3"/>
  <c r="T1021" i="3"/>
  <c r="U1117" i="3"/>
  <c r="V1035" i="3"/>
  <c r="S1003" i="3"/>
  <c r="V1076" i="3"/>
  <c r="S1004" i="3"/>
  <c r="S1030" i="3"/>
  <c r="R1080" i="3"/>
  <c r="S1025" i="3"/>
  <c r="V1163" i="3"/>
  <c r="V1161" i="3"/>
  <c r="V1157" i="3"/>
  <c r="V1160" i="3"/>
  <c r="T1083" i="3"/>
  <c r="R1031" i="3"/>
  <c r="S1112" i="3"/>
  <c r="R1004" i="3"/>
  <c r="V1156" i="3"/>
  <c r="T1018" i="3"/>
  <c r="T1085" i="3"/>
  <c r="S1037" i="3"/>
  <c r="S980" i="3"/>
  <c r="T998" i="3"/>
  <c r="S1038" i="3"/>
  <c r="S1057" i="3"/>
  <c r="R1144" i="3"/>
  <c r="V1119" i="3"/>
  <c r="U1097" i="3"/>
  <c r="R1094" i="3"/>
  <c r="V1093" i="3"/>
  <c r="R1076" i="3"/>
  <c r="U1109" i="3"/>
  <c r="T1045" i="3"/>
  <c r="R970" i="3"/>
  <c r="T1061" i="3"/>
  <c r="U1050" i="3"/>
  <c r="U988" i="3"/>
  <c r="R1054" i="3"/>
  <c r="V1140" i="3"/>
  <c r="U1000" i="3"/>
  <c r="T960" i="3"/>
  <c r="S961" i="3"/>
  <c r="V1110" i="3"/>
  <c r="S1158" i="3"/>
  <c r="T1168" i="3"/>
  <c r="S1152" i="3"/>
  <c r="V1097" i="3"/>
  <c r="R1039" i="3"/>
  <c r="T1109" i="3"/>
  <c r="U1156" i="3"/>
  <c r="U1166" i="3"/>
  <c r="S1150" i="3"/>
  <c r="R1095" i="3"/>
  <c r="V1037" i="3"/>
  <c r="T1135" i="3"/>
  <c r="V1010" i="3"/>
  <c r="U1089" i="3"/>
  <c r="R1025" i="3"/>
  <c r="T986" i="3"/>
  <c r="S1052" i="3"/>
  <c r="T989" i="3"/>
  <c r="S1009" i="3"/>
  <c r="S1053" i="3"/>
  <c r="V961" i="3"/>
  <c r="V1166" i="3"/>
  <c r="T1142" i="3"/>
  <c r="V1129" i="3"/>
  <c r="V1125" i="3"/>
  <c r="V1128" i="3"/>
  <c r="S1118" i="3"/>
  <c r="V1009" i="3"/>
  <c r="R1074" i="3"/>
  <c r="R987" i="3"/>
  <c r="T1091" i="3"/>
  <c r="V1100" i="3"/>
  <c r="S1031" i="3"/>
  <c r="S995" i="3"/>
  <c r="V952" i="3"/>
  <c r="S1047" i="3"/>
  <c r="U993" i="3"/>
  <c r="R950" i="3"/>
  <c r="V1122" i="3"/>
  <c r="T1098" i="3"/>
  <c r="S1156" i="3"/>
  <c r="S1063" i="3"/>
  <c r="U1133" i="3"/>
  <c r="R1051" i="3"/>
  <c r="R1068" i="3"/>
  <c r="R1024" i="3"/>
  <c r="R1123" i="3"/>
  <c r="T1038" i="3"/>
  <c r="U1008" i="3"/>
  <c r="T1100" i="3"/>
  <c r="V1007" i="3"/>
  <c r="U1034" i="3"/>
  <c r="U1110" i="3"/>
  <c r="V1059" i="3"/>
  <c r="R955" i="3"/>
  <c r="T1150" i="3"/>
  <c r="T1140" i="3"/>
  <c r="T1136" i="3"/>
  <c r="S1141" i="3"/>
  <c r="S1144" i="3"/>
  <c r="V1017" i="3"/>
  <c r="R1149" i="3"/>
  <c r="U1138" i="3"/>
  <c r="U1134" i="3"/>
  <c r="T1139" i="3"/>
  <c r="U1139" i="3"/>
  <c r="T1016" i="3"/>
  <c r="V1082" i="3"/>
  <c r="R992" i="3"/>
  <c r="V1105" i="3"/>
  <c r="T1119" i="3"/>
  <c r="R1046" i="3"/>
  <c r="U1002" i="3"/>
  <c r="T1110" i="3"/>
  <c r="U1080" i="3"/>
  <c r="V1063" i="3"/>
  <c r="R1036" i="3"/>
  <c r="T1050" i="3"/>
  <c r="V973" i="3"/>
  <c r="R1064" i="3"/>
  <c r="S953" i="3"/>
  <c r="V1151" i="3"/>
  <c r="R1138" i="3"/>
  <c r="S1151" i="3"/>
  <c r="T1086" i="3"/>
  <c r="S1111" i="3"/>
  <c r="S1050" i="3"/>
  <c r="V959" i="3"/>
  <c r="U1010" i="3"/>
  <c r="V1142" i="3"/>
  <c r="R1096" i="3"/>
  <c r="S1092" i="3"/>
  <c r="T1141" i="3"/>
  <c r="U1094" i="3"/>
  <c r="U1167" i="3"/>
  <c r="T1099" i="3"/>
  <c r="R968" i="3"/>
  <c r="S1046" i="3"/>
  <c r="U1045" i="3"/>
  <c r="U1036" i="3"/>
  <c r="S958" i="3"/>
  <c r="R951" i="3"/>
  <c r="V1147" i="3"/>
  <c r="V1136" i="3"/>
  <c r="V1132" i="3"/>
  <c r="V1137" i="3"/>
  <c r="S1136" i="3"/>
  <c r="R1015" i="3"/>
  <c r="R1081" i="3"/>
  <c r="R991" i="3"/>
  <c r="T1103" i="3"/>
  <c r="U1116" i="3"/>
  <c r="U1039" i="3"/>
  <c r="R1001" i="3"/>
  <c r="V956" i="3"/>
  <c r="U1055" i="3"/>
  <c r="U1003" i="3"/>
  <c r="R958" i="3"/>
  <c r="V1138" i="3"/>
  <c r="T1114" i="3"/>
  <c r="S1090" i="3"/>
  <c r="S1087" i="3"/>
  <c r="S1162" i="3"/>
  <c r="S1068" i="3"/>
  <c r="R1092" i="3"/>
  <c r="R1040" i="3"/>
  <c r="R966" i="3"/>
  <c r="T1054" i="3"/>
  <c r="R1042" i="3"/>
  <c r="U980" i="3"/>
  <c r="S1041" i="3"/>
  <c r="T1075" i="3"/>
  <c r="U992" i="3"/>
  <c r="S956" i="3"/>
  <c r="T1003" i="3"/>
  <c r="U1164" i="3"/>
  <c r="T1069" i="3"/>
  <c r="R1021" i="3"/>
  <c r="V1032" i="3"/>
  <c r="S991" i="3"/>
  <c r="V976" i="3"/>
  <c r="T888" i="3"/>
  <c r="S903" i="3"/>
  <c r="R820" i="3"/>
  <c r="V933" i="3"/>
  <c r="V926" i="3"/>
  <c r="V963" i="3"/>
  <c r="U904" i="3"/>
  <c r="U763" i="3"/>
  <c r="U826" i="3"/>
  <c r="T810" i="3"/>
  <c r="T704" i="3"/>
  <c r="S802" i="3"/>
  <c r="S781" i="3"/>
  <c r="T853" i="3"/>
  <c r="S712" i="3"/>
  <c r="U796" i="3"/>
  <c r="T763" i="3"/>
  <c r="S657" i="3"/>
  <c r="R677" i="3"/>
  <c r="T775" i="3"/>
  <c r="S630" i="3"/>
  <c r="T660" i="3"/>
  <c r="R660" i="3"/>
  <c r="S650" i="3"/>
  <c r="S643" i="3"/>
  <c r="U700" i="3"/>
  <c r="T612" i="3"/>
  <c r="U694" i="3"/>
  <c r="U511" i="3"/>
  <c r="R652" i="3"/>
  <c r="T1111" i="3"/>
  <c r="V1117" i="3"/>
  <c r="V1047" i="3"/>
  <c r="U981" i="3"/>
  <c r="U1040" i="3"/>
  <c r="S1070" i="3"/>
  <c r="T895" i="3"/>
  <c r="V916" i="3"/>
  <c r="R827" i="3"/>
  <c r="T1010" i="3"/>
  <c r="R953" i="3"/>
  <c r="V837" i="3"/>
  <c r="S796" i="3"/>
  <c r="R776" i="3"/>
  <c r="U844" i="3"/>
  <c r="V823" i="3"/>
  <c r="R714" i="3"/>
  <c r="U815" i="3"/>
  <c r="V792" i="3"/>
  <c r="T869" i="3"/>
  <c r="T727" i="3"/>
  <c r="V923" i="3"/>
  <c r="V781" i="3"/>
  <c r="S664" i="3"/>
  <c r="R684" i="3"/>
  <c r="R890" i="3"/>
  <c r="U640" i="3"/>
  <c r="V673" i="3"/>
  <c r="U673" i="3"/>
  <c r="V662" i="3"/>
  <c r="U653" i="3"/>
  <c r="U606" i="3"/>
  <c r="V1123" i="3"/>
  <c r="T1081" i="3"/>
  <c r="R980" i="3"/>
  <c r="S1073" i="3"/>
  <c r="S1045" i="3"/>
  <c r="R1089" i="3"/>
  <c r="T926" i="3"/>
  <c r="T951" i="3"/>
  <c r="T858" i="3"/>
  <c r="R794" i="3"/>
  <c r="S883" i="3"/>
  <c r="S877" i="3"/>
  <c r="R867" i="3"/>
  <c r="S835" i="3"/>
  <c r="T722" i="3"/>
  <c r="R909" i="3"/>
  <c r="S763" i="3"/>
  <c r="R897" i="3"/>
  <c r="S862" i="3"/>
  <c r="R740" i="3"/>
  <c r="T938" i="3"/>
  <c r="U789" i="3"/>
  <c r="T723" i="3"/>
  <c r="S703" i="3"/>
  <c r="S750" i="3"/>
  <c r="S748" i="3"/>
  <c r="V708" i="3"/>
  <c r="R708" i="3"/>
  <c r="T617" i="3"/>
  <c r="S617" i="3"/>
  <c r="R609" i="3"/>
  <c r="V1146" i="3"/>
  <c r="V1096" i="3"/>
  <c r="V1026" i="3"/>
  <c r="T1078" i="3"/>
  <c r="V1145" i="3"/>
  <c r="V1144" i="3"/>
  <c r="T1020" i="3"/>
  <c r="R995" i="3"/>
  <c r="U1137" i="3"/>
  <c r="U1011" i="3"/>
  <c r="S1093" i="3"/>
  <c r="V968" i="3"/>
  <c r="R1109" i="3"/>
  <c r="S1079" i="3"/>
  <c r="S1062" i="3"/>
  <c r="V1034" i="3"/>
  <c r="R1049" i="3"/>
  <c r="U972" i="3"/>
  <c r="R1061" i="3"/>
  <c r="S952" i="3"/>
  <c r="R1161" i="3"/>
  <c r="T1152" i="3"/>
  <c r="R1078" i="3"/>
  <c r="V1159" i="3"/>
  <c r="U1150" i="3"/>
  <c r="S1076" i="3"/>
  <c r="U1101" i="3"/>
  <c r="S1134" i="3"/>
  <c r="T1065" i="3"/>
  <c r="T973" i="3"/>
  <c r="S1015" i="3"/>
  <c r="S950" i="3"/>
  <c r="T1161" i="3"/>
  <c r="R1137" i="3"/>
  <c r="V1120" i="3"/>
  <c r="V1116" i="3"/>
  <c r="V1121" i="3"/>
  <c r="U1104" i="3"/>
  <c r="T1004" i="3"/>
  <c r="T1063" i="3"/>
  <c r="R983" i="3"/>
  <c r="R1084" i="3"/>
  <c r="S1089" i="3"/>
  <c r="S1018" i="3"/>
  <c r="S987" i="3"/>
  <c r="V948" i="3"/>
  <c r="S1034" i="3"/>
  <c r="U985" i="3"/>
  <c r="T940" i="3"/>
  <c r="R1128" i="3"/>
  <c r="V1103" i="3"/>
  <c r="U1168" i="3"/>
  <c r="S1071" i="3"/>
  <c r="V1165" i="3"/>
  <c r="T1056" i="3"/>
  <c r="S1074" i="3"/>
  <c r="T1029" i="3"/>
  <c r="S1142" i="3"/>
  <c r="V1043" i="3"/>
  <c r="U1016" i="3"/>
  <c r="U964" i="3"/>
  <c r="U1015" i="3"/>
  <c r="T1047" i="3"/>
  <c r="U976" i="3"/>
  <c r="S948" i="3"/>
  <c r="V1158" i="3"/>
  <c r="T1116" i="3"/>
  <c r="T1037" i="3"/>
  <c r="T1093" i="3"/>
  <c r="U982" i="3"/>
  <c r="S954" i="3"/>
  <c r="R952" i="3"/>
  <c r="U979" i="3"/>
  <c r="S887" i="3"/>
  <c r="R812" i="3"/>
  <c r="V917" i="3"/>
  <c r="V910" i="3"/>
  <c r="U922" i="3"/>
  <c r="T883" i="3"/>
  <c r="R752" i="3"/>
  <c r="U810" i="3"/>
  <c r="T794" i="3"/>
  <c r="T696" i="3"/>
  <c r="V919" i="3"/>
  <c r="U767" i="3"/>
  <c r="U832" i="3"/>
  <c r="V694" i="3"/>
  <c r="S767" i="3"/>
  <c r="T741" i="3"/>
  <c r="T804" i="3"/>
  <c r="T824" i="3"/>
  <c r="T755" i="3"/>
  <c r="U616" i="3"/>
  <c r="R647" i="3"/>
  <c r="V644" i="3"/>
  <c r="U636" i="3"/>
  <c r="R766" i="3"/>
  <c r="V606" i="3"/>
  <c r="R592" i="3"/>
  <c r="S621" i="3"/>
  <c r="S653" i="3"/>
  <c r="T620" i="3"/>
  <c r="S1159" i="3"/>
  <c r="S1060" i="3"/>
  <c r="V1019" i="3"/>
  <c r="S1026" i="3"/>
  <c r="S983" i="3"/>
  <c r="V971" i="3"/>
  <c r="T887" i="3"/>
  <c r="V900" i="3"/>
  <c r="R819" i="3"/>
  <c r="S932" i="3"/>
  <c r="S925" i="3"/>
  <c r="T952" i="3"/>
  <c r="S902" i="3"/>
  <c r="T762" i="3"/>
  <c r="S825" i="3"/>
  <c r="V807" i="3"/>
  <c r="T703" i="3"/>
  <c r="U799" i="3"/>
  <c r="R780" i="3"/>
  <c r="S850" i="3"/>
  <c r="V709" i="3"/>
  <c r="T792" i="3"/>
  <c r="U761" i="3"/>
  <c r="S656" i="3"/>
  <c r="R676" i="3"/>
  <c r="V773" i="3"/>
  <c r="R629" i="3"/>
  <c r="V657" i="3"/>
  <c r="U657" i="3"/>
  <c r="R649" i="3"/>
  <c r="R642" i="3"/>
  <c r="T679" i="3"/>
  <c r="S1165" i="3"/>
  <c r="V1033" i="3"/>
  <c r="S1135" i="3"/>
  <c r="R1010" i="3"/>
  <c r="V992" i="3"/>
  <c r="T966" i="3"/>
  <c r="T918" i="3"/>
  <c r="R926" i="3"/>
  <c r="R850" i="3"/>
  <c r="R786" i="3"/>
  <c r="U869" i="3"/>
  <c r="U863" i="3"/>
  <c r="U846" i="3"/>
  <c r="V818" i="3"/>
  <c r="R904" i="3"/>
  <c r="S879" i="3"/>
  <c r="U749" i="3"/>
  <c r="U873" i="3"/>
  <c r="T842" i="3"/>
  <c r="T726" i="3"/>
  <c r="T784" i="3"/>
  <c r="T767" i="3"/>
  <c r="V704" i="3"/>
  <c r="S687" i="3"/>
  <c r="S730" i="3"/>
  <c r="S726" i="3"/>
  <c r="U718" i="3"/>
  <c r="R671" i="3"/>
  <c r="V603" i="3"/>
  <c r="U603" i="3"/>
  <c r="T595" i="3"/>
  <c r="R1165" i="3"/>
  <c r="S1085" i="3"/>
  <c r="R997" i="3"/>
  <c r="S1012" i="3"/>
  <c r="V942" i="3"/>
  <c r="T978" i="3"/>
  <c r="T933" i="3"/>
  <c r="R943" i="3"/>
  <c r="V868" i="3"/>
  <c r="R801" i="3"/>
  <c r="S896" i="3"/>
  <c r="R1156" i="3"/>
  <c r="V1113" i="3"/>
  <c r="V1112" i="3"/>
  <c r="S1143" i="3"/>
  <c r="R979" i="3"/>
  <c r="T1105" i="3"/>
  <c r="S979" i="3"/>
  <c r="U1021" i="3"/>
  <c r="S1055" i="3"/>
  <c r="S1160" i="3"/>
  <c r="U1155" i="3"/>
  <c r="T1040" i="3"/>
  <c r="T1013" i="3"/>
  <c r="V1027" i="3"/>
  <c r="U1056" i="3"/>
  <c r="S1013" i="3"/>
  <c r="S965" i="3"/>
  <c r="V1139" i="3"/>
  <c r="T1120" i="3"/>
  <c r="U1112" i="3"/>
  <c r="T1138" i="3"/>
  <c r="U1118" i="3"/>
  <c r="R1107" i="3"/>
  <c r="T1066" i="3"/>
  <c r="V1085" i="3"/>
  <c r="U1020" i="3"/>
  <c r="V957" i="3"/>
  <c r="S998" i="3"/>
  <c r="V995" i="3"/>
  <c r="V1150" i="3"/>
  <c r="T1126" i="3"/>
  <c r="S1105" i="3"/>
  <c r="V1101" i="3"/>
  <c r="T1104" i="3"/>
  <c r="R1085" i="3"/>
  <c r="U1129" i="3"/>
  <c r="R1052" i="3"/>
  <c r="R975" i="3"/>
  <c r="U1070" i="3"/>
  <c r="S1069" i="3"/>
  <c r="V997" i="3"/>
  <c r="V1067" i="3"/>
  <c r="V940" i="3"/>
  <c r="R1009" i="3"/>
  <c r="U969" i="3"/>
  <c r="T985" i="3"/>
  <c r="T1117" i="3"/>
  <c r="R1093" i="3"/>
  <c r="U1145" i="3"/>
  <c r="S1166" i="3"/>
  <c r="U1121" i="3"/>
  <c r="V1045" i="3"/>
  <c r="R1062" i="3"/>
  <c r="V1018" i="3"/>
  <c r="U1111" i="3"/>
  <c r="R1033" i="3"/>
  <c r="V996" i="3"/>
  <c r="V1068" i="3"/>
  <c r="V999" i="3"/>
  <c r="R1026" i="3"/>
  <c r="T1070" i="3"/>
  <c r="V987" i="3"/>
  <c r="R1116" i="3"/>
  <c r="S1110" i="3"/>
  <c r="V1006" i="3"/>
  <c r="U1033" i="3"/>
  <c r="V950" i="3"/>
  <c r="T950" i="3"/>
  <c r="T936" i="3"/>
  <c r="T949" i="3"/>
  <c r="T874" i="3"/>
  <c r="R804" i="3"/>
  <c r="V901" i="3"/>
  <c r="V894" i="3"/>
  <c r="R896" i="3"/>
  <c r="T861" i="3"/>
  <c r="T738" i="3"/>
  <c r="U794" i="3"/>
  <c r="S779" i="3"/>
  <c r="T688" i="3"/>
  <c r="U888" i="3"/>
  <c r="R756" i="3"/>
  <c r="U816" i="3"/>
  <c r="V682" i="3"/>
  <c r="R747" i="3"/>
  <c r="T721" i="3"/>
  <c r="V777" i="3"/>
  <c r="V775" i="3"/>
  <c r="T733" i="3"/>
  <c r="R605" i="3"/>
  <c r="T633" i="3"/>
  <c r="S633" i="3"/>
  <c r="R625" i="3"/>
  <c r="V677" i="3"/>
  <c r="S587" i="3"/>
  <c r="S580" i="3"/>
  <c r="S589" i="3"/>
  <c r="U599" i="3"/>
  <c r="T1157" i="3"/>
  <c r="U1114" i="3"/>
  <c r="T1033" i="3"/>
  <c r="U1085" i="3"/>
  <c r="T981" i="3"/>
  <c r="S951" i="3"/>
  <c r="U949" i="3"/>
  <c r="S976" i="3"/>
  <c r="V884" i="3"/>
  <c r="R811" i="3"/>
  <c r="S916" i="3"/>
  <c r="S909" i="3"/>
  <c r="U917" i="3"/>
  <c r="U881" i="3"/>
  <c r="V748" i="3"/>
  <c r="S809" i="3"/>
  <c r="V791" i="3"/>
  <c r="T695" i="3"/>
  <c r="V915" i="3"/>
  <c r="T766" i="3"/>
  <c r="S831" i="3"/>
  <c r="U693" i="3"/>
  <c r="T765" i="3"/>
  <c r="V739" i="3"/>
  <c r="S795" i="3"/>
  <c r="V813" i="3"/>
  <c r="U753" i="3"/>
  <c r="T615" i="3"/>
  <c r="V643" i="3"/>
  <c r="U643" i="3"/>
  <c r="T635" i="3"/>
  <c r="T1145" i="3"/>
  <c r="R1099" i="3"/>
  <c r="S1095" i="3"/>
  <c r="T1112" i="3"/>
  <c r="R971" i="3"/>
  <c r="V1052" i="3"/>
  <c r="S1056" i="3"/>
  <c r="R1002" i="3"/>
  <c r="V966" i="3"/>
  <c r="R1158" i="3"/>
  <c r="R1159" i="3"/>
  <c r="V1029" i="3"/>
  <c r="V1002" i="3"/>
  <c r="R1017" i="3"/>
  <c r="S1035" i="3"/>
  <c r="S997" i="3"/>
  <c r="S1040" i="3"/>
  <c r="R1129" i="3"/>
  <c r="V1104" i="3"/>
  <c r="T1088" i="3"/>
  <c r="V1127" i="3"/>
  <c r="S1103" i="3"/>
  <c r="V1086" i="3"/>
  <c r="T1053" i="3"/>
  <c r="R1072" i="3"/>
  <c r="S1001" i="3"/>
  <c r="V949" i="3"/>
  <c r="S982" i="3"/>
  <c r="U959" i="3"/>
  <c r="R1140" i="3"/>
  <c r="V1115" i="3"/>
  <c r="U1091" i="3"/>
  <c r="U1088" i="3"/>
  <c r="S1164" i="3"/>
  <c r="V1069" i="3"/>
  <c r="V1094" i="3"/>
  <c r="T1041" i="3"/>
  <c r="R967" i="3"/>
  <c r="V1055" i="3"/>
  <c r="S1044" i="3"/>
  <c r="V981" i="3"/>
  <c r="T1043" i="3"/>
  <c r="V1081" i="3"/>
  <c r="V993" i="3"/>
  <c r="S957" i="3"/>
  <c r="U1078" i="3"/>
  <c r="V1167" i="3"/>
  <c r="R1167" i="3"/>
  <c r="R1163" i="3"/>
  <c r="R1166" i="3"/>
  <c r="U1090" i="3"/>
  <c r="R1035" i="3"/>
  <c r="S1123" i="3"/>
  <c r="R1008" i="3"/>
  <c r="S1084" i="3"/>
  <c r="T1022" i="3"/>
  <c r="T1167" i="3"/>
  <c r="U1043" i="3"/>
  <c r="V983" i="3"/>
  <c r="S1002" i="3"/>
  <c r="V1044" i="3"/>
  <c r="T954" i="3"/>
  <c r="T1134" i="3"/>
  <c r="U1099" i="3"/>
  <c r="R985" i="3"/>
  <c r="V1124" i="3"/>
  <c r="T1067" i="3"/>
  <c r="R946" i="3"/>
  <c r="T928" i="3"/>
  <c r="S934" i="3"/>
  <c r="V860" i="3"/>
  <c r="R796" i="3"/>
  <c r="V885" i="3"/>
  <c r="U879" i="3"/>
  <c r="U874" i="3"/>
  <c r="U841" i="3"/>
  <c r="V724" i="3"/>
  <c r="S926" i="3"/>
  <c r="U765" i="3"/>
  <c r="U901" i="3"/>
  <c r="V869" i="3"/>
  <c r="T742" i="3"/>
  <c r="U800" i="3"/>
  <c r="V797" i="3"/>
  <c r="R727" i="3"/>
  <c r="V705" i="3"/>
  <c r="V757" i="3"/>
  <c r="V753" i="3"/>
  <c r="U712" i="3"/>
  <c r="U760" i="3"/>
  <c r="V619" i="3"/>
  <c r="U619" i="3"/>
  <c r="T611" i="3"/>
  <c r="V659" i="3"/>
  <c r="U573" i="3"/>
  <c r="U566" i="3"/>
  <c r="U575" i="3"/>
  <c r="T583" i="3"/>
  <c r="V1114" i="3"/>
  <c r="S1107" i="3"/>
  <c r="T1005" i="3"/>
  <c r="S1027" i="3"/>
  <c r="V946" i="3"/>
  <c r="U1107" i="3"/>
  <c r="T935" i="3"/>
  <c r="T945" i="3"/>
  <c r="S873" i="3"/>
  <c r="R803" i="3"/>
  <c r="S900" i="3"/>
  <c r="S893" i="3"/>
  <c r="R894" i="3"/>
  <c r="V859" i="3"/>
  <c r="S737" i="3"/>
  <c r="S793" i="3"/>
  <c r="R778" i="3"/>
  <c r="T687" i="3"/>
  <c r="S886" i="3"/>
  <c r="V752" i="3"/>
  <c r="S815" i="3"/>
  <c r="V681" i="3"/>
  <c r="T745" i="3"/>
  <c r="T719" i="3"/>
  <c r="R774" i="3"/>
  <c r="S770" i="3"/>
  <c r="V731" i="3"/>
  <c r="V601" i="3"/>
  <c r="S632" i="3"/>
  <c r="R632" i="3"/>
  <c r="V621" i="3"/>
  <c r="U674" i="3"/>
  <c r="R586" i="3"/>
  <c r="S1161" i="3"/>
  <c r="V1072" i="3"/>
  <c r="V1078" i="3"/>
  <c r="V1028" i="3"/>
  <c r="T975" i="3"/>
  <c r="S977" i="3"/>
  <c r="T902" i="3"/>
  <c r="S931" i="3"/>
  <c r="R834" i="3"/>
  <c r="R919" i="3"/>
  <c r="U929" i="3"/>
  <c r="V844" i="3"/>
  <c r="U809" i="3"/>
  <c r="V786" i="3"/>
  <c r="R861" i="3"/>
  <c r="U839" i="3"/>
  <c r="T724" i="3"/>
  <c r="S830" i="3"/>
  <c r="T807" i="3"/>
  <c r="R888" i="3"/>
  <c r="V745" i="3"/>
  <c r="T725" i="3"/>
  <c r="U851" i="3"/>
  <c r="S671" i="3"/>
  <c r="R695" i="3"/>
  <c r="S697" i="3"/>
  <c r="R653" i="3"/>
  <c r="S693" i="3"/>
  <c r="U702" i="3"/>
  <c r="U686" i="3"/>
  <c r="U666" i="3"/>
  <c r="T1163" i="3"/>
  <c r="T1032" i="3"/>
  <c r="U1131" i="3"/>
  <c r="V1004" i="3"/>
  <c r="S1137" i="3"/>
  <c r="V964" i="3"/>
  <c r="T917" i="3"/>
  <c r="U923" i="3"/>
  <c r="R849" i="3"/>
  <c r="V1134" i="3"/>
  <c r="U1083" i="3"/>
  <c r="U1153" i="3"/>
  <c r="U1086" i="3"/>
  <c r="R963" i="3"/>
  <c r="T1031" i="3"/>
  <c r="U1030" i="3"/>
  <c r="V985" i="3"/>
  <c r="V980" i="3"/>
  <c r="R1142" i="3"/>
  <c r="R1143" i="3"/>
  <c r="R1019" i="3"/>
  <c r="R994" i="3"/>
  <c r="S1128" i="3"/>
  <c r="S1006" i="3"/>
  <c r="S1080" i="3"/>
  <c r="S963" i="3"/>
  <c r="T1118" i="3"/>
  <c r="U1092" i="3"/>
  <c r="T1074" i="3"/>
  <c r="R1117" i="3"/>
  <c r="S1091" i="3"/>
  <c r="T1071" i="3"/>
  <c r="V1042" i="3"/>
  <c r="R1057" i="3"/>
  <c r="S986" i="3"/>
  <c r="V941" i="3"/>
  <c r="U1027" i="3"/>
  <c r="U941" i="3"/>
  <c r="T1129" i="3"/>
  <c r="R1105" i="3"/>
  <c r="U1075" i="3"/>
  <c r="U1072" i="3"/>
  <c r="U1144" i="3"/>
  <c r="V1057" i="3"/>
  <c r="U1077" i="3"/>
  <c r="V1030" i="3"/>
  <c r="U1158" i="3"/>
  <c r="R1045" i="3"/>
  <c r="U1018" i="3"/>
  <c r="V965" i="3"/>
  <c r="R1022" i="3"/>
  <c r="U1049" i="3"/>
  <c r="V977" i="3"/>
  <c r="S949" i="3"/>
  <c r="S968" i="3"/>
  <c r="R1157" i="3"/>
  <c r="R1151" i="3"/>
  <c r="R1147" i="3"/>
  <c r="R1150" i="3"/>
  <c r="R1073" i="3"/>
  <c r="T1024" i="3"/>
  <c r="U1096" i="3"/>
  <c r="R998" i="3"/>
  <c r="T1128" i="3"/>
  <c r="V1011" i="3"/>
  <c r="T1059" i="3"/>
  <c r="S1022" i="3"/>
  <c r="V967" i="3"/>
  <c r="S989" i="3"/>
  <c r="T1023" i="3"/>
  <c r="S981" i="3"/>
  <c r="S1167" i="3"/>
  <c r="T1044" i="3"/>
  <c r="R964" i="3"/>
  <c r="U1022" i="3"/>
  <c r="V1000" i="3"/>
  <c r="V984" i="3"/>
  <c r="T920" i="3"/>
  <c r="R930" i="3"/>
  <c r="R852" i="3"/>
  <c r="R788" i="3"/>
  <c r="R874" i="3"/>
  <c r="R868" i="3"/>
  <c r="T851" i="3"/>
  <c r="V822" i="3"/>
  <c r="U909" i="3"/>
  <c r="R891" i="3"/>
  <c r="R754" i="3"/>
  <c r="R877" i="3"/>
  <c r="S847" i="3"/>
  <c r="V728" i="3"/>
  <c r="U793" i="3"/>
  <c r="R771" i="3"/>
  <c r="U710" i="3"/>
  <c r="V689" i="3"/>
  <c r="U737" i="3"/>
  <c r="V733" i="3"/>
  <c r="U762" i="3"/>
  <c r="U675" i="3"/>
  <c r="S608" i="3"/>
  <c r="R608" i="3"/>
  <c r="V597" i="3"/>
  <c r="U646" i="3"/>
  <c r="R562" i="3"/>
  <c r="R555" i="3"/>
  <c r="R564" i="3"/>
  <c r="V569" i="3"/>
  <c r="R1133" i="3"/>
  <c r="T1097" i="3"/>
  <c r="R981" i="3"/>
  <c r="V1102" i="3"/>
  <c r="R1058" i="3"/>
  <c r="R938" i="3"/>
  <c r="T927" i="3"/>
  <c r="V1062" i="3"/>
  <c r="U859" i="3"/>
  <c r="R795" i="3"/>
  <c r="T884" i="3"/>
  <c r="T878" i="3"/>
  <c r="U872" i="3"/>
  <c r="T838" i="3"/>
  <c r="U723" i="3"/>
  <c r="R916" i="3"/>
  <c r="T764" i="3"/>
  <c r="U899" i="3"/>
  <c r="S864" i="3"/>
  <c r="S741" i="3"/>
  <c r="S799" i="3"/>
  <c r="U792" i="3"/>
  <c r="R725" i="3"/>
  <c r="U704" i="3"/>
  <c r="S752" i="3"/>
  <c r="R750" i="3"/>
  <c r="S711" i="3"/>
  <c r="T731" i="3"/>
  <c r="U618" i="3"/>
  <c r="T618" i="3"/>
  <c r="S610" i="3"/>
  <c r="T658" i="3"/>
  <c r="T572" i="3"/>
  <c r="V1098" i="3"/>
  <c r="R1104" i="3"/>
  <c r="T1042" i="3"/>
  <c r="T980" i="3"/>
  <c r="R1034" i="3"/>
  <c r="V1048" i="3"/>
  <c r="T894" i="3"/>
  <c r="S915" i="3"/>
  <c r="R826" i="3"/>
  <c r="S969" i="3"/>
  <c r="R949" i="3"/>
  <c r="V836" i="3"/>
  <c r="U934" i="3"/>
  <c r="V772" i="3"/>
  <c r="T841" i="3"/>
  <c r="T822" i="3"/>
  <c r="V710" i="3"/>
  <c r="S814" i="3"/>
  <c r="T791" i="3"/>
  <c r="V867" i="3"/>
  <c r="V725" i="3"/>
  <c r="U898" i="3"/>
  <c r="S776" i="3"/>
  <c r="S663" i="3"/>
  <c r="R683" i="3"/>
  <c r="V874" i="3"/>
  <c r="T639" i="3"/>
  <c r="T672" i="3"/>
  <c r="R672" i="3"/>
  <c r="T661" i="3"/>
  <c r="T652" i="3"/>
  <c r="U1100" i="3"/>
  <c r="U1135" i="3"/>
  <c r="U1125" i="3"/>
  <c r="S962" i="3"/>
  <c r="S1017" i="3"/>
  <c r="R940" i="3"/>
  <c r="R1153" i="3"/>
  <c r="V1141" i="3"/>
  <c r="T1068" i="3"/>
  <c r="R1088" i="3"/>
  <c r="R1114" i="3"/>
  <c r="U1052" i="3"/>
  <c r="S964" i="3"/>
  <c r="V1012" i="3"/>
  <c r="T1133" i="3"/>
  <c r="S1082" i="3"/>
  <c r="U1151" i="3"/>
  <c r="V1084" i="3"/>
  <c r="R962" i="3"/>
  <c r="S1029" i="3"/>
  <c r="U1028" i="3"/>
  <c r="U984" i="3"/>
  <c r="T977" i="3"/>
  <c r="T1156" i="3"/>
  <c r="S1157" i="3"/>
  <c r="T1028" i="3"/>
  <c r="U1154" i="3"/>
  <c r="T1155" i="3"/>
  <c r="R1027" i="3"/>
  <c r="R1000" i="3"/>
  <c r="T1014" i="3"/>
  <c r="U1026" i="3"/>
  <c r="T1095" i="3"/>
  <c r="S1005" i="3"/>
  <c r="U994" i="3"/>
  <c r="V1118" i="3"/>
  <c r="T1094" i="3"/>
  <c r="S1147" i="3"/>
  <c r="S1168" i="3"/>
  <c r="U1124" i="3"/>
  <c r="R1047" i="3"/>
  <c r="U1063" i="3"/>
  <c r="R1020" i="3"/>
  <c r="S1114" i="3"/>
  <c r="T1034" i="3"/>
  <c r="U1001" i="3"/>
  <c r="S1072" i="3"/>
  <c r="T1002" i="3"/>
  <c r="S1028" i="3"/>
  <c r="V1074" i="3"/>
  <c r="V1008" i="3"/>
  <c r="U948" i="3"/>
  <c r="T1146" i="3"/>
  <c r="R1135" i="3"/>
  <c r="R1131" i="3"/>
  <c r="R1134" i="3"/>
  <c r="U1132" i="3"/>
  <c r="V1013" i="3"/>
  <c r="R1079" i="3"/>
  <c r="R990" i="3"/>
  <c r="U1098" i="3"/>
  <c r="S1108" i="3"/>
  <c r="U1037" i="3"/>
  <c r="V998" i="3"/>
  <c r="V955" i="3"/>
  <c r="U1053" i="3"/>
  <c r="T1000" i="3"/>
  <c r="U955" i="3"/>
  <c r="S1117" i="3"/>
  <c r="R1007" i="3"/>
  <c r="U1082" i="3"/>
  <c r="S978" i="3"/>
  <c r="U1038" i="3"/>
  <c r="U943" i="3"/>
  <c r="T912" i="3"/>
  <c r="R914" i="3"/>
  <c r="R844" i="3"/>
  <c r="U944" i="3"/>
  <c r="T860" i="3"/>
  <c r="V854" i="3"/>
  <c r="U829" i="3"/>
  <c r="V806" i="3"/>
  <c r="R887" i="3"/>
  <c r="U866" i="3"/>
  <c r="T740" i="3"/>
  <c r="T855" i="3"/>
  <c r="T827" i="3"/>
  <c r="S717" i="3"/>
  <c r="T771" i="3"/>
  <c r="R751" i="3"/>
  <c r="S694" i="3"/>
  <c r="S681" i="3"/>
  <c r="T714" i="3"/>
  <c r="S714" i="3"/>
  <c r="T671" i="3"/>
  <c r="R659" i="3"/>
  <c r="U594" i="3"/>
  <c r="V1131" i="3"/>
  <c r="V1109" i="3"/>
  <c r="T1092" i="3"/>
  <c r="T1057" i="3"/>
  <c r="R1077" i="3"/>
  <c r="S1008" i="3"/>
  <c r="V944" i="3"/>
  <c r="U977" i="3"/>
  <c r="R1112" i="3"/>
  <c r="U1136" i="3"/>
  <c r="R1100" i="3"/>
  <c r="U1142" i="3"/>
  <c r="T1096" i="3"/>
  <c r="V988" i="3"/>
  <c r="V991" i="3"/>
  <c r="U1057" i="3"/>
  <c r="R1164" i="3"/>
  <c r="T1124" i="3"/>
  <c r="S1125" i="3"/>
  <c r="V1162" i="3"/>
  <c r="U1122" i="3"/>
  <c r="T1123" i="3"/>
  <c r="V1005" i="3"/>
  <c r="R984" i="3"/>
  <c r="R1091" i="3"/>
  <c r="T988" i="3"/>
  <c r="U991" i="3"/>
  <c r="V986" i="3"/>
  <c r="T955" i="3"/>
  <c r="R1108" i="3"/>
  <c r="V1168" i="3"/>
  <c r="V1164" i="3"/>
  <c r="U1148" i="3"/>
  <c r="V1092" i="3"/>
  <c r="T1036" i="3"/>
  <c r="S1126" i="3"/>
  <c r="T1009" i="3"/>
  <c r="R1086" i="3"/>
  <c r="V1023" i="3"/>
  <c r="S985" i="3"/>
  <c r="R1050" i="3"/>
  <c r="S988" i="3"/>
  <c r="U1007" i="3"/>
  <c r="S1051" i="3"/>
  <c r="T958" i="3"/>
  <c r="R1160" i="3"/>
  <c r="V1135" i="3"/>
  <c r="R1119" i="3"/>
  <c r="R1115" i="3"/>
  <c r="R1118" i="3"/>
  <c r="S1102" i="3"/>
  <c r="R1003" i="3"/>
  <c r="V1061" i="3"/>
  <c r="R982" i="3"/>
  <c r="T1082" i="3"/>
  <c r="T1087" i="3"/>
  <c r="S1016" i="3"/>
  <c r="V982" i="3"/>
  <c r="V947" i="3"/>
  <c r="S1032" i="3"/>
  <c r="T984" i="3"/>
  <c r="S939" i="3"/>
  <c r="U1143" i="3"/>
  <c r="S1088" i="3"/>
  <c r="V1087" i="3"/>
  <c r="U1041" i="3"/>
  <c r="S990" i="3"/>
  <c r="S992" i="3"/>
  <c r="T904" i="3"/>
  <c r="S940" i="3"/>
  <c r="R836" i="3"/>
  <c r="R923" i="3"/>
  <c r="U933" i="3"/>
  <c r="V846" i="3"/>
  <c r="U813" i="3"/>
  <c r="V790" i="3"/>
  <c r="V866" i="3"/>
  <c r="T844" i="3"/>
  <c r="V726" i="3"/>
  <c r="U834" i="3"/>
  <c r="T811" i="3"/>
  <c r="U892" i="3"/>
  <c r="T749" i="3"/>
  <c r="R729" i="3"/>
  <c r="S880" i="3"/>
  <c r="S673" i="3"/>
  <c r="U697" i="3"/>
  <c r="V699" i="3"/>
  <c r="T655" i="3"/>
  <c r="S707" i="3"/>
  <c r="V727" i="3"/>
  <c r="U692" i="3"/>
  <c r="U670" i="3"/>
  <c r="T621" i="3"/>
  <c r="V534" i="3"/>
  <c r="V527" i="3"/>
  <c r="V536" i="3"/>
  <c r="U544" i="3"/>
  <c r="T1115" i="3"/>
  <c r="R1162" i="3"/>
  <c r="V1080" i="3"/>
  <c r="T971" i="3"/>
  <c r="R1030" i="3"/>
  <c r="T942" i="3"/>
  <c r="T911" i="3"/>
  <c r="U911" i="3"/>
  <c r="R843" i="3"/>
  <c r="S942" i="3"/>
  <c r="S859" i="3"/>
  <c r="V853" i="3"/>
  <c r="S828" i="3"/>
  <c r="T805" i="3"/>
  <c r="R883" i="3"/>
  <c r="U864" i="3"/>
  <c r="S739" i="3"/>
  <c r="S852" i="3"/>
  <c r="V824" i="3"/>
  <c r="R716" i="3"/>
  <c r="U769" i="3"/>
  <c r="R749" i="3"/>
  <c r="R693" i="3"/>
  <c r="S680" i="3"/>
  <c r="U711" i="3"/>
  <c r="V712" i="3"/>
  <c r="V668" i="3"/>
  <c r="U656" i="3"/>
  <c r="T593" i="3"/>
  <c r="R755" i="3"/>
  <c r="R711" i="3"/>
  <c r="V631" i="3"/>
  <c r="R1148" i="3"/>
  <c r="S1098" i="3"/>
  <c r="R1028" i="3"/>
  <c r="U1127" i="3"/>
  <c r="U974" i="3"/>
  <c r="S947" i="3"/>
  <c r="R948" i="3"/>
  <c r="U971" i="3"/>
  <c r="U883" i="3"/>
  <c r="R810" i="3"/>
  <c r="V913" i="3"/>
  <c r="V906" i="3"/>
  <c r="S914" i="3"/>
  <c r="V879" i="3"/>
  <c r="U747" i="3"/>
  <c r="U806" i="3"/>
  <c r="T790" i="3"/>
  <c r="T694" i="3"/>
  <c r="R908" i="3"/>
  <c r="S765" i="3"/>
  <c r="U828" i="3"/>
  <c r="S692" i="3"/>
  <c r="V763" i="3"/>
  <c r="V737" i="3"/>
  <c r="S791" i="3"/>
  <c r="S788" i="3"/>
  <c r="V751" i="3"/>
  <c r="S614" i="3"/>
  <c r="U642" i="3"/>
  <c r="T642" i="3"/>
  <c r="U1095" i="3"/>
  <c r="R1154" i="3"/>
  <c r="T1108" i="3"/>
  <c r="T1076" i="3"/>
  <c r="U1074" i="3"/>
  <c r="S972" i="3"/>
  <c r="T1101" i="3"/>
  <c r="S1064" i="3"/>
  <c r="U989" i="3"/>
  <c r="V838" i="3"/>
  <c r="S871" i="3"/>
  <c r="T675" i="3"/>
  <c r="T548" i="3"/>
  <c r="U1165" i="3"/>
  <c r="U999" i="3"/>
  <c r="R851" i="3"/>
  <c r="S848" i="3"/>
  <c r="V750" i="3"/>
  <c r="V789" i="3"/>
  <c r="V735" i="3"/>
  <c r="R607" i="3"/>
  <c r="S620" i="3"/>
  <c r="V1058" i="3"/>
  <c r="U1023" i="3"/>
  <c r="S944" i="3"/>
  <c r="V929" i="3"/>
  <c r="U825" i="3"/>
  <c r="U790" i="3"/>
  <c r="S798" i="3"/>
  <c r="V767" i="3"/>
  <c r="V717" i="3"/>
  <c r="S768" i="3"/>
  <c r="S592" i="3"/>
  <c r="V638" i="3"/>
  <c r="R1071" i="3"/>
  <c r="S1020" i="3"/>
  <c r="S946" i="3"/>
  <c r="T901" i="3"/>
  <c r="V896" i="3"/>
  <c r="R793" i="3"/>
  <c r="T868" i="3"/>
  <c r="T862" i="3"/>
  <c r="T843" i="3"/>
  <c r="T817" i="3"/>
  <c r="R902" i="3"/>
  <c r="T877" i="3"/>
  <c r="T748" i="3"/>
  <c r="V871" i="3"/>
  <c r="S839" i="3"/>
  <c r="S725" i="3"/>
  <c r="S782" i="3"/>
  <c r="V765" i="3"/>
  <c r="U703" i="3"/>
  <c r="S686" i="3"/>
  <c r="T728" i="3"/>
  <c r="U724" i="3"/>
  <c r="U708" i="3"/>
  <c r="U668" i="3"/>
  <c r="U602" i="3"/>
  <c r="T602" i="3"/>
  <c r="S594" i="3"/>
  <c r="R643" i="3"/>
  <c r="T556" i="3"/>
  <c r="T549" i="3"/>
  <c r="T558" i="3"/>
  <c r="S566" i="3"/>
  <c r="V1155" i="3"/>
  <c r="U1071" i="3"/>
  <c r="R996" i="3"/>
  <c r="U1006" i="3"/>
  <c r="V938" i="3"/>
  <c r="U970" i="3"/>
  <c r="T932" i="3"/>
  <c r="U938" i="3"/>
  <c r="U867" i="3"/>
  <c r="R800" i="3"/>
  <c r="V893" i="3"/>
  <c r="V886" i="3"/>
  <c r="V883" i="3"/>
  <c r="S851" i="3"/>
  <c r="U731" i="3"/>
  <c r="U786" i="3"/>
  <c r="T772" i="3"/>
  <c r="R925" i="3"/>
  <c r="U880" i="3"/>
  <c r="S749" i="3"/>
  <c r="U808" i="3"/>
  <c r="V678" i="3"/>
  <c r="S736" i="3"/>
  <c r="R713" i="3"/>
  <c r="U768" i="3"/>
  <c r="R761" i="3"/>
  <c r="S724" i="3"/>
  <c r="S598" i="3"/>
  <c r="U626" i="3"/>
  <c r="T626" i="3"/>
  <c r="S618" i="3"/>
  <c r="V667" i="3"/>
  <c r="T580" i="3"/>
  <c r="T573" i="3"/>
  <c r="T582" i="3"/>
  <c r="S590" i="3"/>
  <c r="V586" i="3"/>
  <c r="R1016" i="3"/>
  <c r="T1055" i="3"/>
  <c r="U919" i="3"/>
  <c r="V905" i="3"/>
  <c r="S800" i="3"/>
  <c r="V873" i="3"/>
  <c r="R899" i="3"/>
  <c r="R731" i="3"/>
  <c r="S684" i="3"/>
  <c r="R737" i="3"/>
  <c r="T678" i="3"/>
  <c r="V647" i="3"/>
  <c r="S572" i="3"/>
  <c r="V520" i="3"/>
  <c r="R574" i="3"/>
  <c r="S584" i="3"/>
  <c r="T578" i="3"/>
  <c r="T487" i="3"/>
  <c r="T681" i="3"/>
  <c r="V480" i="3"/>
  <c r="R585" i="3"/>
  <c r="V465" i="3"/>
  <c r="U442" i="3"/>
  <c r="V363" i="3"/>
  <c r="R368" i="3"/>
  <c r="T387" i="3"/>
  <c r="T404" i="3"/>
  <c r="V399" i="3"/>
  <c r="S405" i="3"/>
  <c r="T1084" i="3"/>
  <c r="T1051" i="3"/>
  <c r="T953" i="3"/>
  <c r="U939" i="3"/>
  <c r="T835" i="3"/>
  <c r="S797" i="3"/>
  <c r="U807" i="3"/>
  <c r="R775" i="3"/>
  <c r="R723" i="3"/>
  <c r="U787" i="3"/>
  <c r="R599" i="3"/>
  <c r="U679" i="3"/>
  <c r="U590" i="3"/>
  <c r="R540" i="3"/>
  <c r="U585" i="3"/>
  <c r="V598" i="3"/>
  <c r="V588" i="3"/>
  <c r="T494" i="3"/>
  <c r="R462" i="3"/>
  <c r="R495" i="3"/>
  <c r="S469" i="3"/>
  <c r="R480" i="3"/>
  <c r="R453" i="3"/>
  <c r="S376" i="3"/>
  <c r="T378" i="3"/>
  <c r="V397" i="3"/>
  <c r="V414" i="3"/>
  <c r="S412" i="3"/>
  <c r="U415" i="3"/>
  <c r="T439" i="3"/>
  <c r="U336" i="3"/>
  <c r="S327" i="3"/>
  <c r="R331" i="3"/>
  <c r="S333" i="3"/>
  <c r="V316" i="3"/>
  <c r="T237" i="3"/>
  <c r="U134" i="3"/>
  <c r="T246" i="3"/>
  <c r="U143" i="3"/>
  <c r="T223" i="3"/>
  <c r="U120" i="3"/>
  <c r="R280" i="3"/>
  <c r="R1011" i="3"/>
  <c r="V937" i="3"/>
  <c r="T890" i="3"/>
  <c r="U950" i="3"/>
  <c r="V881" i="3"/>
  <c r="U830" i="3"/>
  <c r="R857" i="3"/>
  <c r="S807" i="3"/>
  <c r="R767" i="3"/>
  <c r="V715" i="3"/>
  <c r="T625" i="3"/>
  <c r="U645" i="3"/>
  <c r="V618" i="3"/>
  <c r="R556" i="3"/>
  <c r="T614" i="3"/>
  <c r="S637" i="3"/>
  <c r="T604" i="3"/>
  <c r="T501" i="3"/>
  <c r="V474" i="3"/>
  <c r="V509" i="3"/>
  <c r="V483" i="3"/>
  <c r="U494" i="3"/>
  <c r="T462" i="3"/>
  <c r="U386" i="3"/>
  <c r="V388" i="3"/>
  <c r="S410" i="3"/>
  <c r="S427" i="3"/>
  <c r="U422" i="3"/>
  <c r="R428" i="3"/>
  <c r="T453" i="3"/>
  <c r="R349" i="3"/>
  <c r="S335" i="3"/>
  <c r="V347" i="3"/>
  <c r="T356" i="3"/>
  <c r="V323" i="3"/>
  <c r="V247" i="3"/>
  <c r="R147" i="3"/>
  <c r="V256" i="3"/>
  <c r="R156" i="3"/>
  <c r="V233" i="3"/>
  <c r="S1067" i="3"/>
  <c r="V1064" i="3"/>
  <c r="T930" i="3"/>
  <c r="R821" i="3"/>
  <c r="V849" i="3"/>
  <c r="S729" i="3"/>
  <c r="T705" i="3"/>
  <c r="R905" i="3"/>
  <c r="U732" i="3"/>
  <c r="R678" i="3"/>
  <c r="S744" i="3"/>
  <c r="V613" i="3"/>
  <c r="V550" i="3"/>
  <c r="R595" i="3"/>
  <c r="S542" i="3"/>
  <c r="R518" i="3"/>
  <c r="S528" i="3"/>
  <c r="T522" i="3"/>
  <c r="U512" i="3"/>
  <c r="S463" i="3"/>
  <c r="T516" i="3"/>
  <c r="R988" i="3"/>
  <c r="V962" i="3"/>
  <c r="T947" i="3"/>
  <c r="S888" i="3"/>
  <c r="U889" i="3"/>
  <c r="S849" i="3"/>
  <c r="T871" i="3"/>
  <c r="U701" i="3"/>
  <c r="S675" i="3"/>
  <c r="U715" i="3"/>
  <c r="T650" i="3"/>
  <c r="S636" i="3"/>
  <c r="S564" i="3"/>
  <c r="T510" i="3"/>
  <c r="S567" i="3"/>
  <c r="T577" i="3"/>
  <c r="U571" i="3"/>
  <c r="T483" i="3"/>
  <c r="T579" i="3"/>
  <c r="V472" i="3"/>
  <c r="S530" i="3"/>
  <c r="U458" i="3"/>
  <c r="V435" i="3"/>
  <c r="R359" i="3"/>
  <c r="S361" i="3"/>
  <c r="U380" i="3"/>
  <c r="U397" i="3"/>
  <c r="R395" i="3"/>
  <c r="T398" i="3"/>
  <c r="S422" i="3"/>
  <c r="V350" i="3"/>
  <c r="S316" i="3"/>
  <c r="R320" i="3"/>
  <c r="S352" i="3"/>
  <c r="V305" i="3"/>
  <c r="S220" i="3"/>
  <c r="T117" i="3"/>
  <c r="S229" i="3"/>
  <c r="T126" i="3"/>
  <c r="S206" i="3"/>
  <c r="V1111" i="3"/>
  <c r="U1105" i="3"/>
  <c r="V1001" i="3"/>
  <c r="R855" i="3"/>
  <c r="V914" i="3"/>
  <c r="T793" i="3"/>
  <c r="U757" i="3"/>
  <c r="R772" i="3"/>
  <c r="U734" i="3"/>
  <c r="R743" i="3"/>
  <c r="R621" i="3"/>
  <c r="V695" i="3"/>
  <c r="U597" i="3"/>
  <c r="U518" i="3"/>
  <c r="T575" i="3"/>
  <c r="V538" i="3"/>
  <c r="R551" i="3"/>
  <c r="S545" i="3"/>
  <c r="T466" i="3"/>
  <c r="R492" i="3"/>
  <c r="T445" i="3"/>
  <c r="S480" i="3"/>
  <c r="R529" i="3"/>
  <c r="R435" i="3"/>
  <c r="U437" i="3"/>
  <c r="T524" i="3"/>
  <c r="S354" i="3"/>
  <c r="S371" i="3"/>
  <c r="U366" i="3"/>
  <c r="R372" i="3"/>
  <c r="V393" i="3"/>
  <c r="T323" i="3"/>
  <c r="S299" i="3"/>
  <c r="R303" i="3"/>
  <c r="V346" i="3"/>
  <c r="U341" i="3"/>
  <c r="V191" i="3"/>
  <c r="U320" i="3"/>
  <c r="V200" i="3"/>
  <c r="U300" i="3"/>
  <c r="V177" i="3"/>
  <c r="R77" i="3"/>
  <c r="S1066" i="3"/>
  <c r="U895" i="3"/>
  <c r="R757" i="3"/>
  <c r="T526" i="3"/>
  <c r="V1077" i="3"/>
  <c r="U1081" i="3"/>
  <c r="S1109" i="3"/>
  <c r="R1067" i="3"/>
  <c r="V1025" i="3"/>
  <c r="T990" i="3"/>
  <c r="R1083" i="3"/>
  <c r="V939" i="3"/>
  <c r="U1042" i="3"/>
  <c r="U797" i="3"/>
  <c r="T729" i="3"/>
  <c r="V676" i="3"/>
  <c r="V648" i="3"/>
  <c r="S1140" i="3"/>
  <c r="T983" i="3"/>
  <c r="R835" i="3"/>
  <c r="S812" i="3"/>
  <c r="U725" i="3"/>
  <c r="V747" i="3"/>
  <c r="S696" i="3"/>
  <c r="V713" i="3"/>
  <c r="V600" i="3"/>
  <c r="T1001" i="3"/>
  <c r="V978" i="3"/>
  <c r="R910" i="3"/>
  <c r="V897" i="3"/>
  <c r="R900" i="3"/>
  <c r="R859" i="3"/>
  <c r="S884" i="3"/>
  <c r="S708" i="3"/>
  <c r="S679" i="3"/>
  <c r="V729" i="3"/>
  <c r="R656" i="3"/>
  <c r="S722" i="3"/>
  <c r="S1094" i="3"/>
  <c r="R1082" i="3"/>
  <c r="R1005" i="3"/>
  <c r="T893" i="3"/>
  <c r="T882" i="3"/>
  <c r="R785" i="3"/>
  <c r="T967" i="3"/>
  <c r="V851" i="3"/>
  <c r="S824" i="3"/>
  <c r="T801" i="3"/>
  <c r="T879" i="3"/>
  <c r="T857" i="3"/>
  <c r="V734" i="3"/>
  <c r="T847" i="3"/>
  <c r="V820" i="3"/>
  <c r="U918" i="3"/>
  <c r="S762" i="3"/>
  <c r="U745" i="3"/>
  <c r="U687" i="3"/>
  <c r="S678" i="3"/>
  <c r="V706" i="3"/>
  <c r="R710" i="3"/>
  <c r="V664" i="3"/>
  <c r="R654" i="3"/>
  <c r="R591" i="3"/>
  <c r="T712" i="3"/>
  <c r="R698" i="3"/>
  <c r="T629" i="3"/>
  <c r="V542" i="3"/>
  <c r="V535" i="3"/>
  <c r="V544" i="3"/>
  <c r="U552" i="3"/>
  <c r="R1113" i="3"/>
  <c r="V1066" i="3"/>
  <c r="R973" i="3"/>
  <c r="U1054" i="3"/>
  <c r="U1032" i="3"/>
  <c r="T970" i="3"/>
  <c r="T924" i="3"/>
  <c r="U940" i="3"/>
  <c r="R856" i="3"/>
  <c r="R792" i="3"/>
  <c r="V878" i="3"/>
  <c r="V872" i="3"/>
  <c r="T863" i="3"/>
  <c r="V830" i="3"/>
  <c r="R720" i="3"/>
  <c r="V899" i="3"/>
  <c r="V758" i="3"/>
  <c r="U886" i="3"/>
  <c r="V858" i="3"/>
  <c r="U735" i="3"/>
  <c r="T856" i="3"/>
  <c r="R782" i="3"/>
  <c r="V719" i="3"/>
  <c r="V697" i="3"/>
  <c r="V746" i="3"/>
  <c r="U744" i="3"/>
  <c r="S706" i="3"/>
  <c r="U699" i="3"/>
  <c r="R615" i="3"/>
  <c r="V612" i="3"/>
  <c r="U604" i="3"/>
  <c r="T653" i="3"/>
  <c r="V566" i="3"/>
  <c r="V559" i="3"/>
  <c r="V568" i="3"/>
  <c r="U576" i="3"/>
  <c r="S575" i="3"/>
  <c r="V1108" i="3"/>
  <c r="U975" i="3"/>
  <c r="V920" i="3"/>
  <c r="R866" i="3"/>
  <c r="R865" i="3"/>
  <c r="V827" i="3"/>
  <c r="T834" i="3"/>
  <c r="V684" i="3"/>
  <c r="S666" i="3"/>
  <c r="T677" i="3"/>
  <c r="U635" i="3"/>
  <c r="U622" i="3"/>
  <c r="V551" i="3"/>
  <c r="U663" i="3"/>
  <c r="T560" i="3"/>
  <c r="U570" i="3"/>
  <c r="V564" i="3"/>
  <c r="T479" i="3"/>
  <c r="V523" i="3"/>
  <c r="V464" i="3"/>
  <c r="V513" i="3"/>
  <c r="V450" i="3"/>
  <c r="R431" i="3"/>
  <c r="T508" i="3"/>
  <c r="T354" i="3"/>
  <c r="V373" i="3"/>
  <c r="V390" i="3"/>
  <c r="S388" i="3"/>
  <c r="U391" i="3"/>
  <c r="R1012" i="3"/>
  <c r="S1007" i="3"/>
  <c r="R918" i="3"/>
  <c r="S904" i="3"/>
  <c r="R917" i="3"/>
  <c r="R870" i="3"/>
  <c r="U890" i="3"/>
  <c r="V716" i="3"/>
  <c r="S683" i="3"/>
  <c r="S735" i="3"/>
  <c r="U665" i="3"/>
  <c r="S644" i="3"/>
  <c r="R571" i="3"/>
  <c r="S517" i="3"/>
  <c r="V570" i="3"/>
  <c r="R583" i="3"/>
  <c r="S577" i="3"/>
  <c r="T486" i="3"/>
  <c r="T628" i="3"/>
  <c r="R479" i="3"/>
  <c r="V557" i="3"/>
  <c r="R464" i="3"/>
  <c r="T441" i="3"/>
  <c r="U362" i="3"/>
  <c r="V364" i="3"/>
  <c r="S386" i="3"/>
  <c r="S403" i="3"/>
  <c r="U398" i="3"/>
  <c r="R404" i="3"/>
  <c r="V425" i="3"/>
  <c r="R382" i="3"/>
  <c r="S319" i="3"/>
  <c r="R323" i="3"/>
  <c r="U377" i="3"/>
  <c r="V308" i="3"/>
  <c r="V223" i="3"/>
  <c r="R123" i="3"/>
  <c r="V232" i="3"/>
  <c r="R132" i="3"/>
  <c r="V209" i="3"/>
  <c r="R109" i="3"/>
  <c r="T269" i="3"/>
  <c r="T1077" i="3"/>
  <c r="S1049" i="3"/>
  <c r="T937" i="3"/>
  <c r="S937" i="3"/>
  <c r="S832" i="3"/>
  <c r="S785" i="3"/>
  <c r="S806" i="3"/>
  <c r="R773" i="3"/>
  <c r="V711" i="3"/>
  <c r="R779" i="3"/>
  <c r="V595" i="3"/>
  <c r="T666" i="3"/>
  <c r="T589" i="3"/>
  <c r="U535" i="3"/>
  <c r="T584" i="3"/>
  <c r="S596" i="3"/>
  <c r="U587" i="3"/>
  <c r="T493" i="3"/>
  <c r="V460" i="3"/>
  <c r="U493" i="3"/>
  <c r="V467" i="3"/>
  <c r="U478" i="3"/>
  <c r="V451" i="3"/>
  <c r="R375" i="3"/>
  <c r="S377" i="3"/>
  <c r="U396" i="3"/>
  <c r="U413" i="3"/>
  <c r="R411" i="3"/>
  <c r="T414" i="3"/>
  <c r="R438" i="3"/>
  <c r="T335" i="3"/>
  <c r="S326" i="3"/>
  <c r="R330" i="3"/>
  <c r="R332" i="3"/>
  <c r="V315" i="3"/>
  <c r="S236" i="3"/>
  <c r="T133" i="3"/>
  <c r="S245" i="3"/>
  <c r="T142" i="3"/>
  <c r="S222" i="3"/>
  <c r="S1124" i="3"/>
  <c r="S1039" i="3"/>
  <c r="T907" i="3"/>
  <c r="R798" i="3"/>
  <c r="T982" i="3"/>
  <c r="S872" i="3"/>
  <c r="R906" i="3"/>
  <c r="U856" i="3"/>
  <c r="T685" i="3"/>
  <c r="T757" i="3"/>
  <c r="V661" i="3"/>
  <c r="T676" i="3"/>
  <c r="T532" i="3"/>
  <c r="T574" i="3"/>
  <c r="R662" i="3"/>
  <c r="V504" i="3"/>
  <c r="U641" i="3"/>
  <c r="V508" i="3"/>
  <c r="R489" i="3"/>
  <c r="R569" i="3"/>
  <c r="R498" i="3"/>
  <c r="S1096" i="3"/>
  <c r="U951" i="3"/>
  <c r="V892" i="3"/>
  <c r="T939" i="3"/>
  <c r="S843" i="3"/>
  <c r="V799" i="3"/>
  <c r="T815" i="3"/>
  <c r="T808" i="3"/>
  <c r="V863" i="3"/>
  <c r="T659" i="3"/>
  <c r="V620" i="3"/>
  <c r="R611" i="3"/>
  <c r="U542" i="3"/>
  <c r="U605" i="3"/>
  <c r="U553" i="3"/>
  <c r="V563" i="3"/>
  <c r="R560" i="3"/>
  <c r="T475" i="3"/>
  <c r="S512" i="3"/>
  <c r="R459" i="3"/>
  <c r="U499" i="3"/>
  <c r="R446" i="3"/>
  <c r="R470" i="3"/>
  <c r="U459" i="3"/>
  <c r="U347" i="3"/>
  <c r="R369" i="3"/>
  <c r="R386" i="3"/>
  <c r="T381" i="3"/>
  <c r="V384" i="3"/>
  <c r="U408" i="3"/>
  <c r="U332" i="3"/>
  <c r="S308" i="3"/>
  <c r="R312" i="3"/>
  <c r="R333" i="3"/>
  <c r="V297" i="3"/>
  <c r="U206" i="3"/>
  <c r="V103" i="3"/>
  <c r="U215" i="3"/>
  <c r="V112" i="3"/>
  <c r="U192" i="3"/>
  <c r="U1161" i="3"/>
  <c r="S1048" i="3"/>
  <c r="R956" i="3"/>
  <c r="R837" i="3"/>
  <c r="U871" i="3"/>
  <c r="T754" i="3"/>
  <c r="R730" i="3"/>
  <c r="T734" i="3"/>
  <c r="U774" i="3"/>
  <c r="V698" i="3"/>
  <c r="V693" i="3"/>
  <c r="R641" i="3"/>
  <c r="S571" i="3"/>
  <c r="T648" i="3"/>
  <c r="R557" i="3"/>
  <c r="S527" i="3"/>
  <c r="T537" i="3"/>
  <c r="U531" i="3"/>
  <c r="T571" i="3"/>
  <c r="R476" i="3"/>
  <c r="V549" i="3"/>
  <c r="S464" i="3"/>
  <c r="S504" i="3"/>
  <c r="V419" i="3"/>
  <c r="R424" i="3"/>
  <c r="V446" i="3"/>
  <c r="U340" i="3"/>
  <c r="R502" i="3"/>
  <c r="R355" i="3"/>
  <c r="T358" i="3"/>
  <c r="S382" i="3"/>
  <c r="T315" i="3"/>
  <c r="S291" i="3"/>
  <c r="R295" i="3"/>
  <c r="R430" i="3"/>
  <c r="U288" i="3"/>
  <c r="S180" i="3"/>
  <c r="T288" i="3"/>
  <c r="S189" i="3"/>
  <c r="U269" i="3"/>
  <c r="S166" i="3"/>
  <c r="T63" i="3"/>
  <c r="U953" i="3"/>
  <c r="V718" i="3"/>
  <c r="S690" i="3"/>
  <c r="V553" i="3"/>
  <c r="S562" i="3"/>
  <c r="S483" i="3"/>
  <c r="V1046" i="3"/>
  <c r="U1106" i="3"/>
  <c r="R1152" i="3"/>
  <c r="V970" i="3"/>
  <c r="S1099" i="3"/>
  <c r="U1025" i="3"/>
  <c r="U1126" i="3"/>
  <c r="T1007" i="3"/>
  <c r="T956" i="3"/>
  <c r="S777" i="3"/>
  <c r="R712" i="3"/>
  <c r="V769" i="3"/>
  <c r="T541" i="3"/>
  <c r="R1043" i="3"/>
  <c r="V974" i="3"/>
  <c r="R787" i="3"/>
  <c r="T821" i="3"/>
  <c r="T875" i="3"/>
  <c r="T769" i="3"/>
  <c r="S728" i="3"/>
  <c r="V604" i="3"/>
  <c r="V558" i="3"/>
  <c r="U1141" i="3"/>
  <c r="S1023" i="3"/>
  <c r="S899" i="3"/>
  <c r="R858" i="3"/>
  <c r="V857" i="3"/>
  <c r="T806" i="3"/>
  <c r="T823" i="3"/>
  <c r="V680" i="3"/>
  <c r="U914" i="3"/>
  <c r="T667" i="3"/>
  <c r="V628" i="3"/>
  <c r="V671" i="3"/>
  <c r="V1054" i="3"/>
  <c r="T1011" i="3"/>
  <c r="T974" i="3"/>
  <c r="T885" i="3"/>
  <c r="S857" i="3"/>
  <c r="U932" i="3"/>
  <c r="R928" i="3"/>
  <c r="V843" i="3"/>
  <c r="S808" i="3"/>
  <c r="T785" i="3"/>
  <c r="T859" i="3"/>
  <c r="T836" i="3"/>
  <c r="S723" i="3"/>
  <c r="U827" i="3"/>
  <c r="V804" i="3"/>
  <c r="R886" i="3"/>
  <c r="R742" i="3"/>
  <c r="V723" i="3"/>
  <c r="T816" i="3"/>
  <c r="S670" i="3"/>
  <c r="V690" i="3"/>
  <c r="R696" i="3"/>
  <c r="V649" i="3"/>
  <c r="R690" i="3"/>
  <c r="V692" i="3"/>
  <c r="U676" i="3"/>
  <c r="R665" i="3"/>
  <c r="V615" i="3"/>
  <c r="S531" i="3"/>
  <c r="S524" i="3"/>
  <c r="S533" i="3"/>
  <c r="R541" i="3"/>
  <c r="S1149" i="3"/>
  <c r="R1023" i="3"/>
  <c r="S1120" i="3"/>
  <c r="T995" i="3"/>
  <c r="U1113" i="3"/>
  <c r="R959" i="3"/>
  <c r="T916" i="3"/>
  <c r="R922" i="3"/>
  <c r="R848" i="3"/>
  <c r="T1027" i="3"/>
  <c r="S867" i="3"/>
  <c r="S861" i="3"/>
  <c r="S840" i="3"/>
  <c r="V814" i="3"/>
  <c r="V895" i="3"/>
  <c r="V875" i="3"/>
  <c r="S747" i="3"/>
  <c r="S866" i="3"/>
  <c r="U837" i="3"/>
  <c r="R724" i="3"/>
  <c r="U780" i="3"/>
  <c r="S760" i="3"/>
  <c r="S702" i="3"/>
  <c r="S685" i="3"/>
  <c r="U726" i="3"/>
  <c r="V722" i="3"/>
  <c r="R700" i="3"/>
  <c r="R667" i="3"/>
  <c r="T601" i="3"/>
  <c r="S601" i="3"/>
  <c r="R593" i="3"/>
  <c r="V639" i="3"/>
  <c r="S555" i="3"/>
  <c r="S548" i="3"/>
  <c r="S557" i="3"/>
  <c r="R565" i="3"/>
  <c r="V1126" i="3"/>
  <c r="R1053" i="3"/>
  <c r="U956" i="3"/>
  <c r="V876" i="3"/>
  <c r="R920" i="3"/>
  <c r="T813" i="3"/>
  <c r="U781" i="3"/>
  <c r="V796" i="3"/>
  <c r="S758" i="3"/>
  <c r="T781" i="3"/>
  <c r="R645" i="3"/>
  <c r="R600" i="3"/>
  <c r="T597" i="3"/>
  <c r="S532" i="3"/>
  <c r="R589" i="3"/>
  <c r="V546" i="3"/>
  <c r="R559" i="3"/>
  <c r="S553" i="3"/>
  <c r="T471" i="3"/>
  <c r="V501" i="3"/>
  <c r="V453" i="3"/>
  <c r="U491" i="3"/>
  <c r="V573" i="3"/>
  <c r="S445" i="3"/>
  <c r="V448" i="3"/>
  <c r="V340" i="3"/>
  <c r="S362" i="3"/>
  <c r="S379" i="3"/>
  <c r="U374" i="3"/>
  <c r="R380" i="3"/>
  <c r="R1106" i="3"/>
  <c r="U963" i="3"/>
  <c r="V908" i="3"/>
  <c r="V862" i="3"/>
  <c r="S863" i="3"/>
  <c r="V815" i="3"/>
  <c r="T831" i="3"/>
  <c r="V683" i="3"/>
  <c r="S660" i="3"/>
  <c r="V675" i="3"/>
  <c r="T634" i="3"/>
  <c r="R619" i="3"/>
  <c r="U550" i="3"/>
  <c r="U647" i="3"/>
  <c r="S559" i="3"/>
  <c r="T569" i="3"/>
  <c r="U563" i="3"/>
  <c r="T478" i="3"/>
  <c r="T521" i="3"/>
  <c r="R463" i="3"/>
  <c r="T511" i="3"/>
  <c r="U449" i="3"/>
  <c r="R636" i="3"/>
  <c r="R494" i="3"/>
  <c r="S353" i="3"/>
  <c r="U372" i="3"/>
  <c r="U389" i="3"/>
  <c r="R387" i="3"/>
  <c r="T390" i="3"/>
  <c r="S414" i="3"/>
  <c r="T337" i="3"/>
  <c r="S311" i="3"/>
  <c r="R315" i="3"/>
  <c r="S338" i="3"/>
  <c r="V300" i="3"/>
  <c r="S212" i="3"/>
  <c r="T109" i="3"/>
  <c r="S221" i="3"/>
  <c r="T118" i="3"/>
  <c r="S198" i="3"/>
  <c r="T95" i="3"/>
  <c r="V258" i="3"/>
  <c r="R993" i="3"/>
  <c r="S999" i="3"/>
  <c r="U915" i="3"/>
  <c r="S892" i="3"/>
  <c r="U913" i="3"/>
  <c r="S868" i="3"/>
  <c r="R875" i="3"/>
  <c r="R715" i="3"/>
  <c r="S682" i="3"/>
  <c r="U722" i="3"/>
  <c r="R664" i="3"/>
  <c r="U638" i="3"/>
  <c r="V567" i="3"/>
  <c r="R516" i="3"/>
  <c r="U569" i="3"/>
  <c r="V579" i="3"/>
  <c r="R576" i="3"/>
  <c r="T485" i="3"/>
  <c r="R604" i="3"/>
  <c r="U477" i="3"/>
  <c r="U548" i="3"/>
  <c r="U462" i="3"/>
  <c r="S440" i="3"/>
  <c r="T361" i="3"/>
  <c r="U363" i="3"/>
  <c r="R385" i="3"/>
  <c r="R402" i="3"/>
  <c r="T397" i="3"/>
  <c r="V400" i="3"/>
  <c r="U424" i="3"/>
  <c r="R358" i="3"/>
  <c r="S318" i="3"/>
  <c r="R322" i="3"/>
  <c r="T368" i="3"/>
  <c r="V307" i="3"/>
  <c r="U222" i="3"/>
  <c r="V119" i="3"/>
  <c r="U231" i="3"/>
  <c r="V128" i="3"/>
  <c r="U208" i="3"/>
  <c r="S1115" i="3"/>
  <c r="S1116" i="3"/>
  <c r="T889" i="3"/>
  <c r="U928" i="3"/>
  <c r="R878" i="3"/>
  <c r="S829" i="3"/>
  <c r="U842" i="3"/>
  <c r="U804" i="3"/>
  <c r="R765" i="3"/>
  <c r="U706" i="3"/>
  <c r="S624" i="3"/>
  <c r="T644" i="3"/>
  <c r="U615" i="3"/>
  <c r="V552" i="3"/>
  <c r="S605" i="3"/>
  <c r="V632" i="3"/>
  <c r="U601" i="3"/>
  <c r="T500" i="3"/>
  <c r="R473" i="3"/>
  <c r="T507" i="3"/>
  <c r="V1143" i="3"/>
  <c r="S1122" i="3"/>
  <c r="V1016" i="3"/>
  <c r="R864" i="3"/>
  <c r="S917" i="3"/>
  <c r="V794" i="3"/>
  <c r="V766" i="3"/>
  <c r="S773" i="3"/>
  <c r="T736" i="3"/>
  <c r="T759" i="3"/>
  <c r="S622" i="3"/>
  <c r="S698" i="3"/>
  <c r="R622" i="3"/>
  <c r="V519" i="3"/>
  <c r="R581" i="3"/>
  <c r="R542" i="3"/>
  <c r="S552" i="3"/>
  <c r="T546" i="3"/>
  <c r="T467" i="3"/>
  <c r="V493" i="3"/>
  <c r="U446" i="3"/>
  <c r="U483" i="3"/>
  <c r="R537" i="3"/>
  <c r="T436" i="3"/>
  <c r="R440" i="3"/>
  <c r="R336" i="3"/>
  <c r="T355" i="3"/>
  <c r="T372" i="3"/>
  <c r="V367" i="3"/>
  <c r="S373" i="3"/>
  <c r="R397" i="3"/>
  <c r="T324" i="3"/>
  <c r="S300" i="3"/>
  <c r="R304" i="3"/>
  <c r="S355" i="3"/>
  <c r="R374" i="3"/>
  <c r="R195" i="3"/>
  <c r="U324" i="3"/>
  <c r="R204" i="3"/>
  <c r="T303" i="3"/>
  <c r="R181" i="3"/>
  <c r="T1132" i="3"/>
  <c r="S1054" i="3"/>
  <c r="T923" i="3"/>
  <c r="R814" i="3"/>
  <c r="V847" i="3"/>
  <c r="U926" i="3"/>
  <c r="T698" i="3"/>
  <c r="U894" i="3"/>
  <c r="S716" i="3"/>
  <c r="T848" i="3"/>
  <c r="T715" i="3"/>
  <c r="T603" i="3"/>
  <c r="S547" i="3"/>
  <c r="T590" i="3"/>
  <c r="T535" i="3"/>
  <c r="U513" i="3"/>
  <c r="T709" i="3"/>
  <c r="R520" i="3"/>
  <c r="S500" i="3"/>
  <c r="S459" i="3"/>
  <c r="U509" i="3"/>
  <c r="R530" i="3"/>
  <c r="U489" i="3"/>
  <c r="S408" i="3"/>
  <c r="T410" i="3"/>
  <c r="V429" i="3"/>
  <c r="R452" i="3"/>
  <c r="T444" i="3"/>
  <c r="T457" i="3"/>
  <c r="V344" i="3"/>
  <c r="U368" i="3"/>
  <c r="V426" i="3"/>
  <c r="S283" i="3"/>
  <c r="R287" i="3"/>
  <c r="S351" i="3"/>
  <c r="U272" i="3"/>
  <c r="U166" i="3"/>
  <c r="R275" i="3"/>
  <c r="U175" i="3"/>
  <c r="T255" i="3"/>
  <c r="U152" i="3"/>
  <c r="V49" i="3"/>
  <c r="R934" i="3"/>
  <c r="S930" i="3"/>
  <c r="T682" i="3"/>
  <c r="U577" i="3"/>
  <c r="T455" i="3"/>
  <c r="S613" i="3"/>
  <c r="V380" i="3"/>
  <c r="T1064" i="3"/>
  <c r="U1147" i="3"/>
  <c r="V1106" i="3"/>
  <c r="T972" i="3"/>
  <c r="R999" i="3"/>
  <c r="U986" i="3"/>
  <c r="V1050" i="3"/>
  <c r="T968" i="3"/>
  <c r="T896" i="3"/>
  <c r="S846" i="3"/>
  <c r="T783" i="3"/>
  <c r="T665" i="3"/>
  <c r="S516" i="3"/>
  <c r="S1081" i="3"/>
  <c r="S984" i="3"/>
  <c r="U920" i="3"/>
  <c r="T789" i="3"/>
  <c r="U831" i="3"/>
  <c r="S727" i="3"/>
  <c r="U698" i="3"/>
  <c r="R689" i="3"/>
  <c r="T1166" i="3"/>
  <c r="V1015" i="3"/>
  <c r="S941" i="3"/>
  <c r="R872" i="3"/>
  <c r="V922" i="3"/>
  <c r="V802" i="3"/>
  <c r="V774" i="3"/>
  <c r="V776" i="3"/>
  <c r="T747" i="3"/>
  <c r="S772" i="3"/>
  <c r="V625" i="3"/>
  <c r="U740" i="3"/>
  <c r="T1122" i="3"/>
  <c r="R977" i="3"/>
  <c r="U966" i="3"/>
  <c r="U1031" i="3"/>
  <c r="T969" i="3"/>
  <c r="R841" i="3"/>
  <c r="U916" i="3"/>
  <c r="T941" i="3"/>
  <c r="V835" i="3"/>
  <c r="V927" i="3"/>
  <c r="U771" i="3"/>
  <c r="S838" i="3"/>
  <c r="V819" i="3"/>
  <c r="U709" i="3"/>
  <c r="U811" i="3"/>
  <c r="V788" i="3"/>
  <c r="V865" i="3"/>
  <c r="S720" i="3"/>
  <c r="T867" i="3"/>
  <c r="S774" i="3"/>
  <c r="S662" i="3"/>
  <c r="R682" i="3"/>
  <c r="T812" i="3"/>
  <c r="S638" i="3"/>
  <c r="V669" i="3"/>
  <c r="U669" i="3"/>
  <c r="V658" i="3"/>
  <c r="S651" i="3"/>
  <c r="S604" i="3"/>
  <c r="V630" i="3"/>
  <c r="U510" i="3"/>
  <c r="U519" i="3"/>
  <c r="T527" i="3"/>
  <c r="U1087" i="3"/>
  <c r="U1123" i="3"/>
  <c r="U1119" i="3"/>
  <c r="V1083" i="3"/>
  <c r="U1005" i="3"/>
  <c r="V935" i="3"/>
  <c r="T908" i="3"/>
  <c r="U973" i="3"/>
  <c r="R840" i="3"/>
  <c r="R931" i="3"/>
  <c r="U954" i="3"/>
  <c r="V850" i="3"/>
  <c r="U821" i="3"/>
  <c r="V798" i="3"/>
  <c r="V877" i="3"/>
  <c r="U855" i="3"/>
  <c r="U733" i="3"/>
  <c r="S844" i="3"/>
  <c r="T819" i="3"/>
  <c r="V911" i="3"/>
  <c r="T760" i="3"/>
  <c r="V743" i="3"/>
  <c r="T686" i="3"/>
  <c r="S677" i="3"/>
  <c r="U705" i="3"/>
  <c r="V707" i="3"/>
  <c r="T663" i="3"/>
  <c r="T773" i="3"/>
  <c r="S858" i="3"/>
  <c r="R706" i="3"/>
  <c r="R692" i="3"/>
  <c r="S628" i="3"/>
  <c r="U541" i="3"/>
  <c r="U534" i="3"/>
  <c r="U543" i="3"/>
  <c r="T551" i="3"/>
  <c r="T1147" i="3"/>
  <c r="U1048" i="3"/>
  <c r="V960" i="3"/>
  <c r="R847" i="3"/>
  <c r="V898" i="3"/>
  <c r="T778" i="3"/>
  <c r="R746" i="3"/>
  <c r="T758" i="3"/>
  <c r="T713" i="3"/>
  <c r="R721" i="3"/>
  <c r="T607" i="3"/>
  <c r="V666" i="3"/>
  <c r="T588" i="3"/>
  <c r="V511" i="3"/>
  <c r="U568" i="3"/>
  <c r="S535" i="3"/>
  <c r="T545" i="3"/>
  <c r="U539" i="3"/>
  <c r="T463" i="3"/>
  <c r="V485" i="3"/>
  <c r="R658" i="3"/>
  <c r="U475" i="3"/>
  <c r="V517" i="3"/>
  <c r="V427" i="3"/>
  <c r="T432" i="3"/>
  <c r="V479" i="3"/>
  <c r="U348" i="3"/>
  <c r="U365" i="3"/>
  <c r="R363" i="3"/>
  <c r="T1125" i="3"/>
  <c r="V1031" i="3"/>
  <c r="U952" i="3"/>
  <c r="U875" i="3"/>
  <c r="S933" i="3"/>
  <c r="V810" i="3"/>
  <c r="T780" i="3"/>
  <c r="V784" i="3"/>
  <c r="U756" i="3"/>
  <c r="V779" i="3"/>
  <c r="V633" i="3"/>
  <c r="S845" i="3"/>
  <c r="U667" i="3"/>
  <c r="R531" i="3"/>
  <c r="V585" i="3"/>
  <c r="U545" i="3"/>
  <c r="V555" i="3"/>
  <c r="R552" i="3"/>
  <c r="T470" i="3"/>
  <c r="R500" i="3"/>
  <c r="T452" i="3"/>
  <c r="S488" i="3"/>
  <c r="U564" i="3"/>
  <c r="T443" i="3"/>
  <c r="R445" i="3"/>
  <c r="U339" i="3"/>
  <c r="R361" i="3"/>
  <c r="R378" i="3"/>
  <c r="T373" i="3"/>
  <c r="V376" i="3"/>
  <c r="U400" i="3"/>
  <c r="T327" i="3"/>
  <c r="S303" i="3"/>
  <c r="R307" i="3"/>
  <c r="U385" i="3"/>
  <c r="V292" i="3"/>
  <c r="U198" i="3"/>
  <c r="S439" i="3"/>
  <c r="U207" i="3"/>
  <c r="V358" i="3"/>
  <c r="U184" i="3"/>
  <c r="V81" i="3"/>
  <c r="S247" i="3"/>
  <c r="V1091" i="3"/>
  <c r="T961" i="3"/>
  <c r="S907" i="3"/>
  <c r="U861" i="3"/>
  <c r="U849" i="3"/>
  <c r="T814" i="3"/>
  <c r="V828" i="3"/>
  <c r="R869" i="3"/>
  <c r="S659" i="3"/>
  <c r="V672" i="3"/>
  <c r="S625" i="3"/>
  <c r="T613" i="3"/>
  <c r="R547" i="3"/>
  <c r="T638" i="3"/>
  <c r="R558" i="3"/>
  <c r="S568" i="3"/>
  <c r="T562" i="3"/>
  <c r="T477" i="3"/>
  <c r="R519" i="3"/>
  <c r="V461" i="3"/>
  <c r="R509" i="3"/>
  <c r="T448" i="3"/>
  <c r="V510" i="3"/>
  <c r="S481" i="3"/>
  <c r="R352" i="3"/>
  <c r="T371" i="3"/>
  <c r="T388" i="3"/>
  <c r="V383" i="3"/>
  <c r="S389" i="3"/>
  <c r="R413" i="3"/>
  <c r="V335" i="3"/>
  <c r="S310" i="3"/>
  <c r="R314" i="3"/>
  <c r="T336" i="3"/>
  <c r="V299" i="3"/>
  <c r="R211" i="3"/>
  <c r="S108" i="3"/>
  <c r="R220" i="3"/>
  <c r="S117" i="3"/>
  <c r="R197" i="3"/>
  <c r="V1075" i="3"/>
  <c r="V1003" i="3"/>
  <c r="S936" i="3"/>
  <c r="R935" i="3"/>
  <c r="S820" i="3"/>
  <c r="T948" i="3"/>
  <c r="U803" i="3"/>
  <c r="U758" i="3"/>
  <c r="T710" i="3"/>
  <c r="T777" i="3"/>
  <c r="S787" i="3"/>
  <c r="V663" i="3"/>
  <c r="V583" i="3"/>
  <c r="T534" i="3"/>
  <c r="S583" i="3"/>
  <c r="T594" i="3"/>
  <c r="T586" i="3"/>
  <c r="T492" i="3"/>
  <c r="T459" i="3"/>
  <c r="S490" i="3"/>
  <c r="S1163" i="3"/>
  <c r="U987" i="3"/>
  <c r="U957" i="3"/>
  <c r="R838" i="3"/>
  <c r="V880" i="3"/>
  <c r="U755" i="3"/>
  <c r="S731" i="3"/>
  <c r="U743" i="3"/>
  <c r="T776" i="3"/>
  <c r="R703" i="3"/>
  <c r="S775" i="3"/>
  <c r="S642" i="3"/>
  <c r="V574" i="3"/>
  <c r="T654" i="3"/>
  <c r="T559" i="3"/>
  <c r="T528" i="3"/>
  <c r="U538" i="3"/>
  <c r="V532" i="3"/>
  <c r="U580" i="3"/>
  <c r="V477" i="3"/>
  <c r="R577" i="3"/>
  <c r="U467" i="3"/>
  <c r="S506" i="3"/>
  <c r="R423" i="3"/>
  <c r="S425" i="3"/>
  <c r="U448" i="3"/>
  <c r="V341" i="3"/>
  <c r="U572" i="3"/>
  <c r="S356" i="3"/>
  <c r="U359" i="3"/>
  <c r="T383" i="3"/>
  <c r="T316" i="3"/>
  <c r="S292" i="3"/>
  <c r="R296" i="3"/>
  <c r="U440" i="3"/>
  <c r="U290" i="3"/>
  <c r="T181" i="3"/>
  <c r="T290" i="3"/>
  <c r="T190" i="3"/>
  <c r="S272" i="3"/>
  <c r="T167" i="3"/>
  <c r="S1065" i="3"/>
  <c r="T997" i="3"/>
  <c r="T905" i="3"/>
  <c r="R791" i="3"/>
  <c r="R933" i="3"/>
  <c r="U868" i="3"/>
  <c r="U884" i="3"/>
  <c r="T837" i="3"/>
  <c r="U896" i="3"/>
  <c r="R739" i="3"/>
  <c r="T649" i="3"/>
  <c r="R673" i="3"/>
  <c r="R666" i="3"/>
  <c r="U567" i="3"/>
  <c r="V642" i="3"/>
  <c r="V502" i="3"/>
  <c r="V622" i="3"/>
  <c r="T506" i="3"/>
  <c r="S484" i="3"/>
  <c r="U532" i="3"/>
  <c r="S493" i="3"/>
  <c r="U504" i="3"/>
  <c r="U473" i="3"/>
  <c r="U394" i="3"/>
  <c r="V396" i="3"/>
  <c r="S418" i="3"/>
  <c r="V434" i="3"/>
  <c r="U430" i="3"/>
  <c r="U435" i="3"/>
  <c r="S554" i="3"/>
  <c r="R357" i="3"/>
  <c r="R350" i="3"/>
  <c r="T416" i="3"/>
  <c r="T424" i="3"/>
  <c r="V328" i="3"/>
  <c r="V255" i="3"/>
  <c r="R155" i="3"/>
  <c r="T264" i="3"/>
  <c r="R164" i="3"/>
  <c r="V241" i="3"/>
  <c r="R141" i="3"/>
  <c r="U315" i="3"/>
  <c r="R831" i="3"/>
  <c r="S733" i="3"/>
  <c r="V637" i="3"/>
  <c r="R526" i="3"/>
  <c r="U474" i="3"/>
  <c r="V492" i="3"/>
  <c r="S345" i="3"/>
  <c r="U414" i="3"/>
  <c r="R405" i="3"/>
  <c r="S305" i="3"/>
  <c r="R422" i="3"/>
  <c r="V989" i="3"/>
  <c r="S1077" i="3"/>
  <c r="T1107" i="3"/>
  <c r="T1158" i="3"/>
  <c r="S1131" i="3"/>
  <c r="T1149" i="3"/>
  <c r="R974" i="3"/>
  <c r="V972" i="3"/>
  <c r="S919" i="3"/>
  <c r="T826" i="3"/>
  <c r="S665" i="3"/>
  <c r="V738" i="3"/>
  <c r="T550" i="3"/>
  <c r="R961" i="3"/>
  <c r="T919" i="3"/>
  <c r="V870" i="3"/>
  <c r="U906" i="3"/>
  <c r="U845" i="3"/>
  <c r="S709" i="3"/>
  <c r="R733" i="3"/>
  <c r="U596" i="3"/>
  <c r="R1102" i="3"/>
  <c r="S1014" i="3"/>
  <c r="V969" i="3"/>
  <c r="R842" i="3"/>
  <c r="V890" i="3"/>
  <c r="S761" i="3"/>
  <c r="R738" i="3"/>
  <c r="U751" i="3"/>
  <c r="S786" i="3"/>
  <c r="S710" i="3"/>
  <c r="U600" i="3"/>
  <c r="V645" i="3"/>
  <c r="T1159" i="3"/>
  <c r="U1073" i="3"/>
  <c r="S1043" i="3"/>
  <c r="T962" i="3"/>
  <c r="R945" i="3"/>
  <c r="R833" i="3"/>
  <c r="U946" i="3"/>
  <c r="S921" i="3"/>
  <c r="R941" i="3"/>
  <c r="R898" i="3"/>
  <c r="R760" i="3"/>
  <c r="S821" i="3"/>
  <c r="V803" i="3"/>
  <c r="T701" i="3"/>
  <c r="U795" i="3"/>
  <c r="U775" i="3"/>
  <c r="T845" i="3"/>
  <c r="R707" i="3"/>
  <c r="V783" i="3"/>
  <c r="S754" i="3"/>
  <c r="S894" i="3"/>
  <c r="R674" i="3"/>
  <c r="S766" i="3"/>
  <c r="U624" i="3"/>
  <c r="R655" i="3"/>
  <c r="V652" i="3"/>
  <c r="U644" i="3"/>
  <c r="U637" i="3"/>
  <c r="U649" i="3"/>
  <c r="S603" i="3"/>
  <c r="S639" i="3"/>
  <c r="R508" i="3"/>
  <c r="R638" i="3"/>
  <c r="S1145" i="3"/>
  <c r="U1066" i="3"/>
  <c r="U1067" i="3"/>
  <c r="R1018" i="3"/>
  <c r="V1090" i="3"/>
  <c r="S966" i="3"/>
  <c r="T900" i="3"/>
  <c r="S927" i="3"/>
  <c r="R832" i="3"/>
  <c r="R915" i="3"/>
  <c r="U925" i="3"/>
  <c r="V842" i="3"/>
  <c r="U805" i="3"/>
  <c r="R784" i="3"/>
  <c r="U857" i="3"/>
  <c r="S833" i="3"/>
  <c r="R722" i="3"/>
  <c r="S826" i="3"/>
  <c r="T803" i="3"/>
  <c r="S882" i="3"/>
  <c r="S740" i="3"/>
  <c r="V721" i="3"/>
  <c r="V805" i="3"/>
  <c r="S669" i="3"/>
  <c r="U689" i="3"/>
  <c r="V691" i="3"/>
  <c r="U648" i="3"/>
  <c r="U684" i="3"/>
  <c r="T684" i="3"/>
  <c r="T673" i="3"/>
  <c r="U662" i="3"/>
  <c r="U614" i="3"/>
  <c r="R697" i="3"/>
  <c r="R523" i="3"/>
  <c r="R532" i="3"/>
  <c r="V537" i="3"/>
  <c r="T1127" i="3"/>
  <c r="S994" i="3"/>
  <c r="R942" i="3"/>
  <c r="R829" i="3"/>
  <c r="R860" i="3"/>
  <c r="V740" i="3"/>
  <c r="T716" i="3"/>
  <c r="V720" i="3"/>
  <c r="U754" i="3"/>
  <c r="R686" i="3"/>
  <c r="U664" i="3"/>
  <c r="T627" i="3"/>
  <c r="S563" i="3"/>
  <c r="T624" i="3"/>
  <c r="R549" i="3"/>
  <c r="U521" i="3"/>
  <c r="V531" i="3"/>
  <c r="R528" i="3"/>
  <c r="V521" i="3"/>
  <c r="V469" i="3"/>
  <c r="V526" i="3"/>
  <c r="T616" i="3"/>
  <c r="R499" i="3"/>
  <c r="S416" i="3"/>
  <c r="T418" i="3"/>
  <c r="V438" i="3"/>
  <c r="R504" i="3"/>
  <c r="V463" i="3"/>
  <c r="T563" i="3"/>
  <c r="S1133" i="3"/>
  <c r="U1035" i="3"/>
  <c r="S1000" i="3"/>
  <c r="R846" i="3"/>
  <c r="S897" i="3"/>
  <c r="S769" i="3"/>
  <c r="V742" i="3"/>
  <c r="S757" i="3"/>
  <c r="T840" i="3"/>
  <c r="S719" i="3"/>
  <c r="S606" i="3"/>
  <c r="V653" i="3"/>
  <c r="V582" i="3"/>
  <c r="S508" i="3"/>
  <c r="T567" i="3"/>
  <c r="R534" i="3"/>
  <c r="S544" i="3"/>
  <c r="T538" i="3"/>
  <c r="U631" i="3"/>
  <c r="R484" i="3"/>
  <c r="T622" i="3"/>
  <c r="S472" i="3"/>
  <c r="T515" i="3"/>
  <c r="U426" i="3"/>
  <c r="V428" i="3"/>
  <c r="V458" i="3"/>
  <c r="T347" i="3"/>
  <c r="T364" i="3"/>
  <c r="V359" i="3"/>
  <c r="S365" i="3"/>
  <c r="R389" i="3"/>
  <c r="T319" i="3"/>
  <c r="S295" i="3"/>
  <c r="R299" i="3"/>
  <c r="S336" i="3"/>
  <c r="T301" i="3"/>
  <c r="R187" i="3"/>
  <c r="U303" i="3"/>
  <c r="R196" i="3"/>
  <c r="U277" i="3"/>
  <c r="R173" i="3"/>
  <c r="S70" i="3"/>
  <c r="T1154" i="3"/>
  <c r="T1030" i="3"/>
  <c r="R947" i="3"/>
  <c r="T866" i="3"/>
  <c r="V930" i="3"/>
  <c r="T809" i="3"/>
  <c r="S771" i="3"/>
  <c r="U783" i="3"/>
  <c r="V754" i="3"/>
  <c r="R763" i="3"/>
  <c r="U632" i="3"/>
  <c r="U784" i="3"/>
  <c r="S631" i="3"/>
  <c r="U526" i="3"/>
  <c r="U584" i="3"/>
  <c r="T544" i="3"/>
  <c r="U554" i="3"/>
  <c r="V548" i="3"/>
  <c r="T469" i="3"/>
  <c r="U498" i="3"/>
  <c r="R451" i="3"/>
  <c r="V486" i="3"/>
  <c r="T555" i="3"/>
  <c r="T440" i="3"/>
  <c r="S443" i="3"/>
  <c r="T338" i="3"/>
  <c r="V357" i="3"/>
  <c r="V374" i="3"/>
  <c r="S372" i="3"/>
  <c r="U375" i="3"/>
  <c r="T399" i="3"/>
  <c r="T326" i="3"/>
  <c r="S302" i="3"/>
  <c r="R306" i="3"/>
  <c r="T376" i="3"/>
  <c r="V291" i="3"/>
  <c r="T197" i="3"/>
  <c r="T339" i="3"/>
  <c r="T206" i="3"/>
  <c r="U337" i="3"/>
  <c r="T183" i="3"/>
  <c r="R989" i="3"/>
  <c r="V994" i="3"/>
  <c r="U958" i="3"/>
  <c r="V889" i="3"/>
  <c r="S910" i="3"/>
  <c r="T852" i="3"/>
  <c r="T873" i="3"/>
  <c r="U713" i="3"/>
  <c r="S676" i="3"/>
  <c r="U720" i="3"/>
  <c r="U661" i="3"/>
  <c r="T637" i="3"/>
  <c r="T565" i="3"/>
  <c r="V512" i="3"/>
  <c r="T568" i="3"/>
  <c r="U578" i="3"/>
  <c r="V572" i="3"/>
  <c r="T484" i="3"/>
  <c r="U588" i="3"/>
  <c r="S474" i="3"/>
  <c r="U1146" i="3"/>
  <c r="U1061" i="3"/>
  <c r="T929" i="3"/>
  <c r="R815" i="3"/>
  <c r="V848" i="3"/>
  <c r="R728" i="3"/>
  <c r="T699" i="3"/>
  <c r="R903" i="3"/>
  <c r="V730" i="3"/>
  <c r="U876" i="3"/>
  <c r="U729" i="3"/>
  <c r="U612" i="3"/>
  <c r="U549" i="3"/>
  <c r="U593" i="3"/>
  <c r="U536" i="3"/>
  <c r="V514" i="3"/>
  <c r="R527" i="3"/>
  <c r="S521" i="3"/>
  <c r="S510" i="3"/>
  <c r="U460" i="3"/>
  <c r="R514" i="3"/>
  <c r="S538" i="3"/>
  <c r="R491" i="3"/>
  <c r="T409" i="3"/>
  <c r="U411" i="3"/>
  <c r="R432" i="3"/>
  <c r="V454" i="3"/>
  <c r="S446" i="3"/>
  <c r="S462" i="3"/>
  <c r="R348" i="3"/>
  <c r="V369" i="3"/>
  <c r="U436" i="3"/>
  <c r="S284" i="3"/>
  <c r="R288" i="3"/>
  <c r="V354" i="3"/>
  <c r="S275" i="3"/>
  <c r="V167" i="3"/>
  <c r="T276" i="3"/>
  <c r="V176" i="3"/>
  <c r="U256" i="3"/>
  <c r="V153" i="3"/>
  <c r="R1090" i="3"/>
  <c r="U1019" i="3"/>
  <c r="U1029" i="3"/>
  <c r="U924" i="3"/>
  <c r="V861" i="3"/>
  <c r="U814" i="3"/>
  <c r="S836" i="3"/>
  <c r="U843" i="3"/>
  <c r="R745" i="3"/>
  <c r="R704" i="3"/>
  <c r="V611" i="3"/>
  <c r="R634" i="3"/>
  <c r="T606" i="3"/>
  <c r="S549" i="3"/>
  <c r="S599" i="3"/>
  <c r="R626" i="3"/>
  <c r="R596" i="3"/>
  <c r="T498" i="3"/>
  <c r="S468" i="3"/>
  <c r="S503" i="3"/>
  <c r="S477" i="3"/>
  <c r="R488" i="3"/>
  <c r="T458" i="3"/>
  <c r="R383" i="3"/>
  <c r="S385" i="3"/>
  <c r="U404" i="3"/>
  <c r="U421" i="3"/>
  <c r="R419" i="3"/>
  <c r="T422" i="3"/>
  <c r="U447" i="3"/>
  <c r="T343" i="3"/>
  <c r="S331" i="3"/>
  <c r="V338" i="3"/>
  <c r="S347" i="3"/>
  <c r="V320" i="3"/>
  <c r="S244" i="3"/>
  <c r="T141" i="3"/>
  <c r="S253" i="3"/>
  <c r="T150" i="3"/>
  <c r="S230" i="3"/>
  <c r="T127" i="3"/>
  <c r="V287" i="3"/>
  <c r="S920" i="3"/>
  <c r="U738" i="3"/>
  <c r="V936" i="3"/>
  <c r="V975" i="3"/>
  <c r="S1132" i="3"/>
  <c r="V1152" i="3"/>
  <c r="R1013" i="3"/>
  <c r="R1125" i="3"/>
  <c r="R1069" i="3"/>
  <c r="S1113" i="3"/>
  <c r="R828" i="3"/>
  <c r="S715" i="3"/>
  <c r="R685" i="3"/>
  <c r="V654" i="3"/>
  <c r="S525" i="3"/>
  <c r="T1080" i="3"/>
  <c r="T903" i="3"/>
  <c r="R932" i="3"/>
  <c r="R863" i="3"/>
  <c r="V808" i="3"/>
  <c r="U865" i="3"/>
  <c r="S654" i="3"/>
  <c r="R669" i="3"/>
  <c r="T1164" i="3"/>
  <c r="T963" i="3"/>
  <c r="T934" i="3"/>
  <c r="R818" i="3"/>
  <c r="V852" i="3"/>
  <c r="R736" i="3"/>
  <c r="T702" i="3"/>
  <c r="R929" i="3"/>
  <c r="T743" i="3"/>
  <c r="R675" i="3"/>
  <c r="S655" i="3"/>
  <c r="S634" i="3"/>
  <c r="S1097" i="3"/>
  <c r="R1041" i="3"/>
  <c r="S974" i="3"/>
  <c r="U945" i="3"/>
  <c r="U1044" i="3"/>
  <c r="R825" i="3"/>
  <c r="S928" i="3"/>
  <c r="S905" i="3"/>
  <c r="U910" i="3"/>
  <c r="S874" i="3"/>
  <c r="T746" i="3"/>
  <c r="S805" i="3"/>
  <c r="V787" i="3"/>
  <c r="T693" i="3"/>
  <c r="U905" i="3"/>
  <c r="R764" i="3"/>
  <c r="S827" i="3"/>
  <c r="R691" i="3"/>
  <c r="V761" i="3"/>
  <c r="R734" i="3"/>
  <c r="T788" i="3"/>
  <c r="U785" i="3"/>
  <c r="S746" i="3"/>
  <c r="R613" i="3"/>
  <c r="T641" i="3"/>
  <c r="S641" i="3"/>
  <c r="R633" i="3"/>
  <c r="V700" i="3"/>
  <c r="U595" i="3"/>
  <c r="S588" i="3"/>
  <c r="R612" i="3"/>
  <c r="R630" i="3"/>
  <c r="S611" i="3"/>
  <c r="U1084" i="3"/>
  <c r="V1089" i="3"/>
  <c r="R1037" i="3"/>
  <c r="S1061" i="3"/>
  <c r="S1019" i="3"/>
  <c r="U1014" i="3"/>
  <c r="T892" i="3"/>
  <c r="S911" i="3"/>
  <c r="R824" i="3"/>
  <c r="R944" i="3"/>
  <c r="R939" i="3"/>
  <c r="V834" i="3"/>
  <c r="S922" i="3"/>
  <c r="T770" i="3"/>
  <c r="U836" i="3"/>
  <c r="T818" i="3"/>
  <c r="T708" i="3"/>
  <c r="S810" i="3"/>
  <c r="T787" i="3"/>
  <c r="R862" i="3"/>
  <c r="S718" i="3"/>
  <c r="S853" i="3"/>
  <c r="U772" i="3"/>
  <c r="S661" i="3"/>
  <c r="R681" i="3"/>
  <c r="V801" i="3"/>
  <c r="R637" i="3"/>
  <c r="T668" i="3"/>
  <c r="R668" i="3"/>
  <c r="T657" i="3"/>
  <c r="R650" i="3"/>
  <c r="R603" i="3"/>
  <c r="V624" i="3"/>
  <c r="T509" i="3"/>
  <c r="T518" i="3"/>
  <c r="S526" i="3"/>
  <c r="T1151" i="3"/>
  <c r="T996" i="3"/>
  <c r="T915" i="3"/>
  <c r="R806" i="3"/>
  <c r="V839" i="3"/>
  <c r="U893" i="3"/>
  <c r="T690" i="3"/>
  <c r="R873" i="3"/>
  <c r="R701" i="3"/>
  <c r="T779" i="3"/>
  <c r="U678" i="3"/>
  <c r="T832" i="3"/>
  <c r="S539" i="3"/>
  <c r="S581" i="3"/>
  <c r="U528" i="3"/>
  <c r="R510" i="3"/>
  <c r="U659" i="3"/>
  <c r="T514" i="3"/>
  <c r="U495" i="3"/>
  <c r="U625" i="3"/>
  <c r="R503" i="3"/>
  <c r="S520" i="3"/>
  <c r="R483" i="3"/>
  <c r="U402" i="3"/>
  <c r="V404" i="3"/>
  <c r="S426" i="3"/>
  <c r="T446" i="3"/>
  <c r="V439" i="3"/>
  <c r="V449" i="3"/>
  <c r="S1083" i="3"/>
  <c r="T987" i="3"/>
  <c r="U937" i="3"/>
  <c r="R823" i="3"/>
  <c r="V856" i="3"/>
  <c r="U739" i="3"/>
  <c r="T707" i="3"/>
  <c r="U719" i="3"/>
  <c r="U752" i="3"/>
  <c r="R680" i="3"/>
  <c r="R663" i="3"/>
  <c r="S626" i="3"/>
  <c r="U557" i="3"/>
  <c r="R618" i="3"/>
  <c r="V545" i="3"/>
  <c r="T520" i="3"/>
  <c r="U530" i="3"/>
  <c r="V524" i="3"/>
  <c r="T519" i="3"/>
  <c r="R468" i="3"/>
  <c r="S523" i="3"/>
  <c r="V565" i="3"/>
  <c r="U497" i="3"/>
  <c r="R415" i="3"/>
  <c r="S417" i="3"/>
  <c r="T437" i="3"/>
  <c r="R478" i="3"/>
  <c r="U457" i="3"/>
  <c r="U517" i="3"/>
  <c r="U351" i="3"/>
  <c r="T375" i="3"/>
  <c r="T311" i="3"/>
  <c r="S287" i="3"/>
  <c r="R291" i="3"/>
  <c r="S375" i="3"/>
  <c r="V280" i="3"/>
  <c r="T173" i="3"/>
  <c r="U280" i="3"/>
  <c r="T182" i="3"/>
  <c r="U261" i="3"/>
  <c r="T159" i="3"/>
  <c r="U56" i="3"/>
  <c r="T1131" i="3"/>
  <c r="U995" i="3"/>
  <c r="U983" i="3"/>
  <c r="R845" i="3"/>
  <c r="S885" i="3"/>
  <c r="R768" i="3"/>
  <c r="U741" i="3"/>
  <c r="R748" i="3"/>
  <c r="T828" i="3"/>
  <c r="T717" i="3"/>
  <c r="R597" i="3"/>
  <c r="U652" i="3"/>
  <c r="S579" i="3"/>
  <c r="R507" i="3"/>
  <c r="V561" i="3"/>
  <c r="V530" i="3"/>
  <c r="R543" i="3"/>
  <c r="S537" i="3"/>
  <c r="S607" i="3"/>
  <c r="U482" i="3"/>
  <c r="R598" i="3"/>
  <c r="V470" i="3"/>
  <c r="R513" i="3"/>
  <c r="T425" i="3"/>
  <c r="U427" i="3"/>
  <c r="S452" i="3"/>
  <c r="S346" i="3"/>
  <c r="S363" i="3"/>
  <c r="U358" i="3"/>
  <c r="R364" i="3"/>
  <c r="V385" i="3"/>
  <c r="T318" i="3"/>
  <c r="S294" i="3"/>
  <c r="R298" i="3"/>
  <c r="U334" i="3"/>
  <c r="U298" i="3"/>
  <c r="V183" i="3"/>
  <c r="T298" i="3"/>
  <c r="V192" i="3"/>
  <c r="S276" i="3"/>
  <c r="V169" i="3"/>
  <c r="U1108" i="3"/>
  <c r="R954" i="3"/>
  <c r="V904" i="3"/>
  <c r="T946" i="3"/>
  <c r="T846" i="3"/>
  <c r="V811" i="3"/>
  <c r="V816" i="3"/>
  <c r="V829" i="3"/>
  <c r="S658" i="3"/>
  <c r="V660" i="3"/>
  <c r="R624" i="3"/>
  <c r="S612" i="3"/>
  <c r="V543" i="3"/>
  <c r="V608" i="3"/>
  <c r="V554" i="3"/>
  <c r="R567" i="3"/>
  <c r="S561" i="3"/>
  <c r="T476" i="3"/>
  <c r="U514" i="3"/>
  <c r="T460" i="3"/>
  <c r="S1121" i="3"/>
  <c r="U998" i="3"/>
  <c r="T906" i="3"/>
  <c r="R797" i="3"/>
  <c r="V934" i="3"/>
  <c r="S870" i="3"/>
  <c r="V903" i="3"/>
  <c r="U840" i="3"/>
  <c r="S918" i="3"/>
  <c r="V755" i="3"/>
  <c r="U650" i="3"/>
  <c r="V674" i="3"/>
  <c r="U677" i="3"/>
  <c r="S573" i="3"/>
  <c r="S647" i="3"/>
  <c r="V503" i="3"/>
  <c r="T632" i="3"/>
  <c r="U507" i="3"/>
  <c r="U487" i="3"/>
  <c r="V541" i="3"/>
  <c r="U496" i="3"/>
  <c r="U506" i="3"/>
  <c r="R475" i="3"/>
  <c r="V395" i="3"/>
  <c r="R400" i="3"/>
  <c r="T419" i="3"/>
  <c r="S437" i="3"/>
  <c r="R433" i="3"/>
  <c r="S438" i="3"/>
  <c r="T334" i="3"/>
  <c r="S358" i="3"/>
  <c r="T353" i="3"/>
  <c r="U425" i="3"/>
  <c r="U445" i="3"/>
  <c r="V329" i="3"/>
  <c r="S259" i="3"/>
  <c r="S156" i="3"/>
  <c r="V265" i="3"/>
  <c r="S165" i="3"/>
  <c r="R245" i="3"/>
  <c r="S142" i="3"/>
  <c r="R1044" i="3"/>
  <c r="T991" i="3"/>
  <c r="S938" i="3"/>
  <c r="V921" i="3"/>
  <c r="S816" i="3"/>
  <c r="U897" i="3"/>
  <c r="S790" i="3"/>
  <c r="S751" i="3"/>
  <c r="U696" i="3"/>
  <c r="R759" i="3"/>
  <c r="S742" i="3"/>
  <c r="V655" i="3"/>
  <c r="T581" i="3"/>
  <c r="U527" i="3"/>
  <c r="V578" i="3"/>
  <c r="V587" i="3"/>
  <c r="R584" i="3"/>
  <c r="T490" i="3"/>
  <c r="V456" i="3"/>
  <c r="R487" i="3"/>
  <c r="U461" i="3"/>
  <c r="R472" i="3"/>
  <c r="S448" i="3"/>
  <c r="T369" i="3"/>
  <c r="U371" i="3"/>
  <c r="R393" i="3"/>
  <c r="R410" i="3"/>
  <c r="T405" i="3"/>
  <c r="V408" i="3"/>
  <c r="R434" i="3"/>
  <c r="V418" i="3"/>
  <c r="S323" i="3"/>
  <c r="R327" i="3"/>
  <c r="V432" i="3"/>
  <c r="V312" i="3"/>
  <c r="U230" i="3"/>
  <c r="V127" i="3"/>
  <c r="U239" i="3"/>
  <c r="V136" i="3"/>
  <c r="U216" i="3"/>
  <c r="V113" i="3"/>
  <c r="T1143" i="3"/>
  <c r="T870" i="3"/>
  <c r="R769" i="3"/>
  <c r="U565" i="3"/>
  <c r="S536" i="3"/>
  <c r="U540" i="3"/>
  <c r="R456" i="3"/>
  <c r="S402" i="3"/>
  <c r="V487" i="3"/>
  <c r="U352" i="3"/>
  <c r="R398" i="3"/>
  <c r="V326" i="3"/>
  <c r="U150" i="3"/>
  <c r="U159" i="3"/>
  <c r="T143" i="3"/>
  <c r="U961" i="3"/>
  <c r="S1036" i="3"/>
  <c r="R976" i="3"/>
  <c r="V1148" i="3"/>
  <c r="T1062" i="3"/>
  <c r="U1103" i="3"/>
  <c r="U1065" i="3"/>
  <c r="U1120" i="3"/>
  <c r="R907" i="3"/>
  <c r="S818" i="3"/>
  <c r="V907" i="3"/>
  <c r="R635" i="3"/>
  <c r="S558" i="3"/>
  <c r="R1014" i="3"/>
  <c r="U927" i="3"/>
  <c r="V864" i="3"/>
  <c r="R881" i="3"/>
  <c r="U727" i="3"/>
  <c r="U688" i="3"/>
  <c r="U672" i="3"/>
  <c r="T751" i="3"/>
  <c r="V1088" i="3"/>
  <c r="U1013" i="3"/>
  <c r="T910" i="3"/>
  <c r="R802" i="3"/>
  <c r="T943" i="3"/>
  <c r="T881" i="3"/>
  <c r="S945" i="3"/>
  <c r="U848" i="3"/>
  <c r="V688" i="3"/>
  <c r="T768" i="3"/>
  <c r="T656" i="3"/>
  <c r="U620" i="3"/>
  <c r="U1162" i="3"/>
  <c r="R1155" i="3"/>
  <c r="S1021" i="3"/>
  <c r="T925" i="3"/>
  <c r="V928" i="3"/>
  <c r="R817" i="3"/>
  <c r="S912" i="3"/>
  <c r="S889" i="3"/>
  <c r="U885" i="3"/>
  <c r="T854" i="3"/>
  <c r="V732" i="3"/>
  <c r="S789" i="3"/>
  <c r="U773" i="3"/>
  <c r="U930" i="3"/>
  <c r="U882" i="3"/>
  <c r="T750" i="3"/>
  <c r="S811" i="3"/>
  <c r="V679" i="3"/>
  <c r="V741" i="3"/>
  <c r="U714" i="3"/>
  <c r="U770" i="3"/>
  <c r="U766" i="3"/>
  <c r="R726" i="3"/>
  <c r="T599" i="3"/>
  <c r="V627" i="3"/>
  <c r="U627" i="3"/>
  <c r="T619" i="3"/>
  <c r="T670" i="3"/>
  <c r="U581" i="3"/>
  <c r="U574" i="3"/>
  <c r="U583" i="3"/>
  <c r="V591" i="3"/>
  <c r="R590" i="3"/>
  <c r="T1148" i="3"/>
  <c r="T1049" i="3"/>
  <c r="R1146" i="3"/>
  <c r="R1006" i="3"/>
  <c r="S967" i="3"/>
  <c r="U960" i="3"/>
  <c r="V1065" i="3"/>
  <c r="S895" i="3"/>
  <c r="R816" i="3"/>
  <c r="V925" i="3"/>
  <c r="V918" i="3"/>
  <c r="U936" i="3"/>
  <c r="V891" i="3"/>
  <c r="V756" i="3"/>
  <c r="U818" i="3"/>
  <c r="T802" i="3"/>
  <c r="T700" i="3"/>
  <c r="S794" i="3"/>
  <c r="T774" i="3"/>
  <c r="S842" i="3"/>
  <c r="V702" i="3"/>
  <c r="S778" i="3"/>
  <c r="T752" i="3"/>
  <c r="S878" i="3"/>
  <c r="R892" i="3"/>
  <c r="U764" i="3"/>
  <c r="T623" i="3"/>
  <c r="V651" i="3"/>
  <c r="U651" i="3"/>
  <c r="T643" i="3"/>
  <c r="T636" i="3"/>
  <c r="T640" i="3"/>
  <c r="T600" i="3"/>
  <c r="V634" i="3"/>
  <c r="V749" i="3"/>
  <c r="U633" i="3"/>
  <c r="V1021" i="3"/>
  <c r="V954" i="3"/>
  <c r="T897" i="3"/>
  <c r="S971" i="3"/>
  <c r="U900" i="3"/>
  <c r="T849" i="3"/>
  <c r="T864" i="3"/>
  <c r="U820" i="3"/>
  <c r="U788" i="3"/>
  <c r="R719" i="3"/>
  <c r="V635" i="3"/>
  <c r="R657" i="3"/>
  <c r="U639" i="3"/>
  <c r="V560" i="3"/>
  <c r="U623" i="3"/>
  <c r="U671" i="3"/>
  <c r="V610" i="3"/>
  <c r="T503" i="3"/>
  <c r="U479" i="3"/>
  <c r="U516" i="3"/>
  <c r="U488" i="3"/>
  <c r="V497" i="3"/>
  <c r="R467" i="3"/>
  <c r="R391" i="3"/>
  <c r="S393" i="3"/>
  <c r="U412" i="3"/>
  <c r="U429" i="3"/>
  <c r="R427" i="3"/>
  <c r="T430" i="3"/>
  <c r="T1144" i="3"/>
  <c r="S1058" i="3"/>
  <c r="T914" i="3"/>
  <c r="R805" i="3"/>
  <c r="V833" i="3"/>
  <c r="U891" i="3"/>
  <c r="T689" i="3"/>
  <c r="S860" i="3"/>
  <c r="V696" i="3"/>
  <c r="U777" i="3"/>
  <c r="V665" i="3"/>
  <c r="U782" i="3"/>
  <c r="R538" i="3"/>
  <c r="R580" i="3"/>
  <c r="R525" i="3"/>
  <c r="V506" i="3"/>
  <c r="V650" i="3"/>
  <c r="S513" i="3"/>
  <c r="S492" i="3"/>
  <c r="T587" i="3"/>
  <c r="S501" i="3"/>
  <c r="V515" i="3"/>
  <c r="U481" i="3"/>
  <c r="T401" i="3"/>
  <c r="U403" i="3"/>
  <c r="R425" i="3"/>
  <c r="U444" i="3"/>
  <c r="T438" i="3"/>
  <c r="R444" i="3"/>
  <c r="R340" i="3"/>
  <c r="V361" i="3"/>
  <c r="R390" i="3"/>
  <c r="S497" i="3"/>
  <c r="R283" i="3"/>
  <c r="R334" i="3"/>
  <c r="U264" i="3"/>
  <c r="V159" i="3"/>
  <c r="V269" i="3"/>
  <c r="V168" i="3"/>
  <c r="U248" i="3"/>
  <c r="V145" i="3"/>
  <c r="R354" i="3"/>
  <c r="U1068" i="3"/>
  <c r="T979" i="3"/>
  <c r="T931" i="3"/>
  <c r="R822" i="3"/>
  <c r="V855" i="3"/>
  <c r="T730" i="3"/>
  <c r="T706" i="3"/>
  <c r="T718" i="3"/>
  <c r="S734" i="3"/>
  <c r="R679" i="3"/>
  <c r="U660" i="3"/>
  <c r="R617" i="3"/>
  <c r="R554" i="3"/>
  <c r="S615" i="3"/>
  <c r="T543" i="3"/>
  <c r="S519" i="3"/>
  <c r="T529" i="3"/>
  <c r="U523" i="3"/>
  <c r="R517" i="3"/>
  <c r="U466" i="3"/>
  <c r="V518" i="3"/>
  <c r="U556" i="3"/>
  <c r="S494" i="3"/>
  <c r="V411" i="3"/>
  <c r="R416" i="3"/>
  <c r="R436" i="3"/>
  <c r="S465" i="3"/>
  <c r="S454" i="3"/>
  <c r="U500" i="3"/>
  <c r="T350" i="3"/>
  <c r="S374" i="3"/>
  <c r="T310" i="3"/>
  <c r="S286" i="3"/>
  <c r="R290" i="3"/>
  <c r="R366" i="3"/>
  <c r="S279" i="3"/>
  <c r="S172" i="3"/>
  <c r="R279" i="3"/>
  <c r="S181" i="3"/>
  <c r="S260" i="3"/>
  <c r="R1145" i="3"/>
  <c r="T1026" i="3"/>
  <c r="V1073" i="3"/>
  <c r="S865" i="3"/>
  <c r="S929" i="3"/>
  <c r="T797" i="3"/>
  <c r="R770" i="3"/>
  <c r="T782" i="3"/>
  <c r="S738" i="3"/>
  <c r="T761" i="3"/>
  <c r="T631" i="3"/>
  <c r="V701" i="3"/>
  <c r="R628" i="3"/>
  <c r="T525" i="3"/>
  <c r="S582" i="3"/>
  <c r="S543" i="3"/>
  <c r="T553" i="3"/>
  <c r="U547" i="3"/>
  <c r="T468" i="3"/>
  <c r="S495" i="3"/>
  <c r="V447" i="3"/>
  <c r="S1104" i="3"/>
  <c r="V1071" i="3"/>
  <c r="U1046" i="3"/>
  <c r="R927" i="3"/>
  <c r="S876" i="3"/>
  <c r="S817" i="3"/>
  <c r="T839" i="3"/>
  <c r="S803" i="3"/>
  <c r="U750" i="3"/>
  <c r="S705" i="3"/>
  <c r="R623" i="3"/>
  <c r="S635" i="3"/>
  <c r="U609" i="3"/>
  <c r="U551" i="3"/>
  <c r="R602" i="3"/>
  <c r="S629" i="3"/>
  <c r="T598" i="3"/>
  <c r="T499" i="3"/>
  <c r="U471" i="3"/>
  <c r="S505" i="3"/>
  <c r="U480" i="3"/>
  <c r="V489" i="3"/>
  <c r="V459" i="3"/>
  <c r="S384" i="3"/>
  <c r="T386" i="3"/>
  <c r="V405" i="3"/>
  <c r="V422" i="3"/>
  <c r="S420" i="3"/>
  <c r="U423" i="3"/>
  <c r="S449" i="3"/>
  <c r="U344" i="3"/>
  <c r="T332" i="3"/>
  <c r="R343" i="3"/>
  <c r="U349" i="3"/>
  <c r="V321" i="3"/>
  <c r="T245" i="3"/>
  <c r="U142" i="3"/>
  <c r="T254" i="3"/>
  <c r="U151" i="3"/>
  <c r="T231" i="3"/>
  <c r="U128" i="3"/>
  <c r="R972" i="3"/>
  <c r="U996" i="3"/>
  <c r="V932" i="3"/>
  <c r="V945" i="3"/>
  <c r="T711" i="3"/>
  <c r="R809" i="3"/>
  <c r="R895" i="3"/>
  <c r="U746" i="3"/>
  <c r="R563" i="3"/>
  <c r="S1042" i="3"/>
  <c r="T872" i="3"/>
  <c r="V686" i="3"/>
  <c r="R640" i="3"/>
  <c r="R1139" i="3"/>
  <c r="U728" i="3"/>
  <c r="S591" i="3"/>
  <c r="U379" i="3"/>
  <c r="R957" i="3"/>
  <c r="V646" i="3"/>
  <c r="S514" i="3"/>
  <c r="V423" i="3"/>
  <c r="R251" i="3"/>
  <c r="U1047" i="3"/>
  <c r="S759" i="3"/>
  <c r="R512" i="3"/>
  <c r="V421" i="3"/>
  <c r="R282" i="3"/>
  <c r="T994" i="3"/>
  <c r="S704" i="3"/>
  <c r="R536" i="3"/>
  <c r="U817" i="3"/>
  <c r="U582" i="3"/>
  <c r="U464" i="3"/>
  <c r="R412" i="3"/>
  <c r="R131" i="3"/>
  <c r="U942" i="3"/>
  <c r="S855" i="3"/>
  <c r="S649" i="3"/>
  <c r="R566" i="3"/>
  <c r="S570" i="3"/>
  <c r="U434" i="3"/>
  <c r="T396" i="3"/>
  <c r="S348" i="3"/>
  <c r="V304" i="3"/>
  <c r="S125" i="3"/>
  <c r="S804" i="3"/>
  <c r="V580" i="3"/>
  <c r="U410" i="3"/>
  <c r="U381" i="3"/>
  <c r="V377" i="3"/>
  <c r="R309" i="3"/>
  <c r="T253" i="3"/>
  <c r="S237" i="3"/>
  <c r="R189" i="3"/>
  <c r="V278" i="3"/>
  <c r="T176" i="3"/>
  <c r="U73" i="3"/>
  <c r="S277" i="3"/>
  <c r="T218" i="3"/>
  <c r="U115" i="3"/>
  <c r="S266" i="3"/>
  <c r="S162" i="3"/>
  <c r="T59" i="3"/>
  <c r="T49" i="3"/>
  <c r="R262" i="3"/>
  <c r="V288" i="3"/>
  <c r="S29" i="3"/>
  <c r="S123" i="3"/>
  <c r="U8" i="3"/>
  <c r="S48" i="3"/>
  <c r="S84" i="3"/>
  <c r="T1017" i="3"/>
  <c r="U801" i="3"/>
  <c r="R694" i="3"/>
  <c r="V575" i="3"/>
  <c r="U579" i="3"/>
  <c r="R466" i="3"/>
  <c r="R407" i="3"/>
  <c r="T363" i="3"/>
  <c r="S413" i="3"/>
  <c r="S391" i="3"/>
  <c r="R324" i="3"/>
  <c r="V309" i="3"/>
  <c r="S124" i="3"/>
  <c r="S133" i="3"/>
  <c r="T119" i="3"/>
  <c r="R254" i="3"/>
  <c r="R150" i="3"/>
  <c r="S47" i="3"/>
  <c r="U291" i="3"/>
  <c r="R192" i="3"/>
  <c r="S89" i="3"/>
  <c r="U236" i="3"/>
  <c r="V133" i="3"/>
  <c r="R33" i="3"/>
  <c r="R19" i="3"/>
  <c r="S147" i="3"/>
  <c r="V251" i="3"/>
  <c r="R278" i="3"/>
  <c r="U55" i="3"/>
  <c r="U11" i="3"/>
  <c r="T52" i="3"/>
  <c r="U35" i="3"/>
  <c r="S955" i="3"/>
  <c r="V831" i="3"/>
  <c r="T800" i="3"/>
  <c r="S691" i="3"/>
  <c r="T481" i="3"/>
  <c r="U522" i="3"/>
  <c r="V441" i="3"/>
  <c r="V406" i="3"/>
  <c r="S349" i="3"/>
  <c r="R449" i="3"/>
  <c r="R289" i="3"/>
  <c r="U276" i="3"/>
  <c r="V277" i="3"/>
  <c r="V257" i="3"/>
  <c r="U80" i="3"/>
  <c r="T224" i="3"/>
  <c r="U121" i="3"/>
  <c r="V18" i="3"/>
  <c r="R265" i="3"/>
  <c r="U163" i="3"/>
  <c r="V60" i="3"/>
  <c r="S210" i="3"/>
  <c r="T107" i="3"/>
  <c r="V179" i="3"/>
  <c r="S227" i="3"/>
  <c r="R74" i="3"/>
  <c r="U146" i="3"/>
  <c r="T5" i="3"/>
  <c r="U22" i="3"/>
  <c r="U186" i="3"/>
  <c r="U313" i="3"/>
  <c r="S6" i="3"/>
  <c r="R807" i="3"/>
  <c r="U878" i="3"/>
  <c r="R601" i="3"/>
  <c r="S511" i="3"/>
  <c r="S455" i="3"/>
  <c r="V476" i="3"/>
  <c r="R506" i="3"/>
  <c r="U990" i="3"/>
  <c r="S854" i="3"/>
  <c r="T737" i="3"/>
  <c r="T566" i="3"/>
  <c r="T505" i="3"/>
  <c r="R477" i="3"/>
  <c r="S360" i="3"/>
  <c r="S433" i="3"/>
  <c r="U367" i="3"/>
  <c r="T321" i="3"/>
  <c r="R301" i="3"/>
  <c r="T309" i="3"/>
  <c r="U312" i="3"/>
  <c r="U292" i="3"/>
  <c r="S94" i="3"/>
  <c r="U233" i="3"/>
  <c r="V130" i="3"/>
  <c r="R30" i="3"/>
  <c r="R273" i="3"/>
  <c r="V172" i="3"/>
  <c r="R72" i="3"/>
  <c r="T219" i="3"/>
  <c r="U116" i="3"/>
  <c r="S216" i="3"/>
  <c r="U21" i="3"/>
  <c r="T92" i="3"/>
  <c r="R183" i="3"/>
  <c r="U61" i="3"/>
  <c r="V31" i="3"/>
  <c r="R223" i="3"/>
  <c r="U157" i="3"/>
  <c r="S14" i="3"/>
  <c r="T898" i="3"/>
  <c r="R879" i="3"/>
  <c r="R639" i="3"/>
  <c r="V626" i="3"/>
  <c r="R481" i="3"/>
  <c r="U454" i="3"/>
  <c r="T394" i="3"/>
  <c r="R362" i="3"/>
  <c r="V440" i="3"/>
  <c r="S328" i="3"/>
  <c r="U338" i="3"/>
  <c r="U238" i="3"/>
  <c r="U247" i="3"/>
  <c r="U224" i="3"/>
  <c r="V57" i="3"/>
  <c r="S207" i="3"/>
  <c r="T104" i="3"/>
  <c r="S265" i="3"/>
  <c r="S249" i="3"/>
  <c r="T146" i="3"/>
  <c r="U43" i="3"/>
  <c r="R193" i="3"/>
  <c r="S90" i="3"/>
  <c r="R111" i="3"/>
  <c r="V38" i="3"/>
  <c r="T33" i="3"/>
  <c r="V87" i="3"/>
  <c r="V246" i="3"/>
  <c r="R42" i="3"/>
  <c r="T113" i="3"/>
  <c r="R199" i="3"/>
  <c r="T86" i="3"/>
  <c r="T596" i="3"/>
  <c r="S387" i="3"/>
  <c r="R318" i="3"/>
  <c r="U191" i="3"/>
  <c r="T216" i="3"/>
  <c r="T287" i="3"/>
  <c r="S270" i="3"/>
  <c r="V147" i="3"/>
  <c r="U242" i="3"/>
  <c r="S37" i="3"/>
  <c r="S203" i="3"/>
  <c r="V594" i="3"/>
  <c r="R370" i="3"/>
  <c r="R313" i="3"/>
  <c r="R188" i="3"/>
  <c r="U209" i="3"/>
  <c r="T281" i="3"/>
  <c r="U267" i="3"/>
  <c r="S120" i="3"/>
  <c r="V219" i="3"/>
  <c r="V15" i="3"/>
  <c r="T100" i="3"/>
  <c r="U537" i="3"/>
  <c r="S489" i="3"/>
  <c r="R310" i="3"/>
  <c r="T174" i="3"/>
  <c r="R206" i="3"/>
  <c r="V279" i="3"/>
  <c r="U259" i="3"/>
  <c r="U106" i="3"/>
  <c r="R215" i="3"/>
  <c r="V264" i="3"/>
  <c r="S77" i="3"/>
  <c r="T536" i="3"/>
  <c r="U476" i="3"/>
  <c r="R302" i="3"/>
  <c r="T166" i="3"/>
  <c r="V202" i="3"/>
  <c r="T274" i="3"/>
  <c r="V253" i="3"/>
  <c r="R103" i="3"/>
  <c r="V187" i="3"/>
  <c r="R130" i="3"/>
  <c r="R68" i="3"/>
  <c r="S623" i="3"/>
  <c r="T434" i="3"/>
  <c r="R297" i="3"/>
  <c r="V160" i="3"/>
  <c r="R198" i="3"/>
  <c r="T270" i="3"/>
  <c r="U252" i="3"/>
  <c r="U90" i="3"/>
  <c r="T169" i="3"/>
  <c r="S107" i="3"/>
  <c r="T1102" i="3"/>
  <c r="V547" i="3"/>
  <c r="V415" i="3"/>
  <c r="R286" i="3"/>
  <c r="S141" i="3"/>
  <c r="S191" i="3"/>
  <c r="V263" i="3"/>
  <c r="S242" i="3"/>
  <c r="R79" i="3"/>
  <c r="T137" i="3"/>
  <c r="V29" i="3"/>
  <c r="R1101" i="3"/>
  <c r="U546" i="3"/>
  <c r="R403" i="3"/>
  <c r="U484" i="3"/>
  <c r="U135" i="3"/>
  <c r="T184" i="3"/>
  <c r="V259" i="3"/>
  <c r="R241" i="3"/>
  <c r="T65" i="3"/>
  <c r="R119" i="3"/>
  <c r="U24" i="3"/>
  <c r="S149" i="3"/>
  <c r="S1011" i="3"/>
  <c r="U29" i="3"/>
  <c r="V193" i="3"/>
  <c r="S801" i="3"/>
  <c r="U103" i="3"/>
  <c r="T56" i="3"/>
  <c r="T314" i="3"/>
  <c r="V139" i="3"/>
  <c r="S42" i="3"/>
  <c r="R230" i="3"/>
  <c r="R1121" i="3"/>
  <c r="V1051" i="3"/>
  <c r="V845" i="3"/>
  <c r="T886" i="3"/>
  <c r="R631" i="3"/>
  <c r="R882" i="3"/>
  <c r="U860" i="3"/>
  <c r="U707" i="3"/>
  <c r="R572" i="3"/>
  <c r="T944" i="3"/>
  <c r="S745" i="3"/>
  <c r="R758" i="3"/>
  <c r="V629" i="3"/>
  <c r="V1070" i="3"/>
  <c r="R688" i="3"/>
  <c r="T495" i="3"/>
  <c r="R401" i="3"/>
  <c r="S898" i="3"/>
  <c r="U621" i="3"/>
  <c r="S485" i="3"/>
  <c r="S429" i="3"/>
  <c r="S148" i="3"/>
  <c r="T913" i="3"/>
  <c r="T664" i="3"/>
  <c r="V490" i="3"/>
  <c r="S441" i="3"/>
  <c r="V331" i="3"/>
  <c r="V979" i="3"/>
  <c r="V793" i="3"/>
  <c r="V589" i="3"/>
  <c r="V931" i="3"/>
  <c r="V528" i="3"/>
  <c r="V473" i="3"/>
  <c r="T435" i="3"/>
  <c r="V240" i="3"/>
  <c r="S891" i="3"/>
  <c r="V812" i="3"/>
  <c r="U611" i="3"/>
  <c r="T552" i="3"/>
  <c r="V507" i="3"/>
  <c r="R460" i="3"/>
  <c r="V382" i="3"/>
  <c r="T331" i="3"/>
  <c r="V296" i="3"/>
  <c r="U111" i="3"/>
  <c r="S753" i="3"/>
  <c r="T530" i="3"/>
  <c r="U378" i="3"/>
  <c r="U451" i="3"/>
  <c r="T400" i="3"/>
  <c r="R293" i="3"/>
  <c r="S228" i="3"/>
  <c r="R212" i="3"/>
  <c r="V161" i="3"/>
  <c r="V266" i="3"/>
  <c r="V162" i="3"/>
  <c r="R62" i="3"/>
  <c r="U326" i="3"/>
  <c r="V204" i="3"/>
  <c r="R104" i="3"/>
  <c r="T251" i="3"/>
  <c r="U148" i="3"/>
  <c r="V45" i="3"/>
  <c r="R35" i="3"/>
  <c r="V206" i="3"/>
  <c r="S43" i="3"/>
  <c r="U13" i="3"/>
  <c r="S85" i="3"/>
  <c r="T70" i="3"/>
  <c r="U293" i="3"/>
  <c r="R59" i="3"/>
  <c r="S1033" i="3"/>
  <c r="R744" i="3"/>
  <c r="R687" i="3"/>
  <c r="S627" i="3"/>
  <c r="S529" i="3"/>
  <c r="R493" i="3"/>
  <c r="V371" i="3"/>
  <c r="R450" i="3"/>
  <c r="S381" i="3"/>
  <c r="T328" i="3"/>
  <c r="R308" i="3"/>
  <c r="V293" i="3"/>
  <c r="R99" i="3"/>
  <c r="R108" i="3"/>
  <c r="R101" i="3"/>
  <c r="S239" i="3"/>
  <c r="T136" i="3"/>
  <c r="U33" i="3"/>
  <c r="R277" i="3"/>
  <c r="T178" i="3"/>
  <c r="U75" i="3"/>
  <c r="R225" i="3"/>
  <c r="S122" i="3"/>
  <c r="R239" i="3"/>
  <c r="S2" i="3"/>
  <c r="V102" i="3"/>
  <c r="T201" i="3"/>
  <c r="R82" i="3"/>
  <c r="U37" i="3"/>
  <c r="T241" i="3"/>
  <c r="R194" i="3"/>
  <c r="T19" i="3"/>
  <c r="T922" i="3"/>
  <c r="T697" i="3"/>
  <c r="U682" i="3"/>
  <c r="S534" i="3"/>
  <c r="V498" i="3"/>
  <c r="U470" i="3"/>
  <c r="R408" i="3"/>
  <c r="U373" i="3"/>
  <c r="S451" i="3"/>
  <c r="U333" i="3"/>
  <c r="T352" i="3"/>
  <c r="U246" i="3"/>
  <c r="U255" i="3"/>
  <c r="U232" i="3"/>
  <c r="U64" i="3"/>
  <c r="V210" i="3"/>
  <c r="R110" i="3"/>
  <c r="T4" i="3"/>
  <c r="V252" i="3"/>
  <c r="R152" i="3"/>
  <c r="S49" i="3"/>
  <c r="U196" i="3"/>
  <c r="V93" i="3"/>
  <c r="T129" i="3"/>
  <c r="S91" i="3"/>
  <c r="V46" i="3"/>
  <c r="S99" i="3"/>
  <c r="R270" i="3"/>
  <c r="V5" i="3"/>
  <c r="V131" i="3"/>
  <c r="T217" i="3"/>
  <c r="T116" i="3"/>
  <c r="S875" i="3"/>
  <c r="V685" i="3"/>
  <c r="V623" i="3"/>
  <c r="V571" i="3"/>
  <c r="S466" i="3"/>
  <c r="V443" i="3"/>
  <c r="U420" i="3"/>
  <c r="T959" i="3"/>
  <c r="V795" i="3"/>
  <c r="T647" i="3"/>
  <c r="V596" i="3"/>
  <c r="T473" i="3"/>
  <c r="U502" i="3"/>
  <c r="V433" i="3"/>
  <c r="V398" i="3"/>
  <c r="T342" i="3"/>
  <c r="T408" i="3"/>
  <c r="R285" i="3"/>
  <c r="U268" i="3"/>
  <c r="T272" i="3"/>
  <c r="R253" i="3"/>
  <c r="S78" i="3"/>
  <c r="R222" i="3"/>
  <c r="S119" i="3"/>
  <c r="T16" i="3"/>
  <c r="T262" i="3"/>
  <c r="S161" i="3"/>
  <c r="T58" i="3"/>
  <c r="V205" i="3"/>
  <c r="R105" i="3"/>
  <c r="U170" i="3"/>
  <c r="R186" i="3"/>
  <c r="S67" i="3"/>
  <c r="S128" i="3"/>
  <c r="V254" i="3"/>
  <c r="U18" i="3"/>
  <c r="S168" i="3"/>
  <c r="R266" i="3"/>
  <c r="R4" i="3"/>
  <c r="R880" i="3"/>
  <c r="T799" i="3"/>
  <c r="S609" i="3"/>
  <c r="R550" i="3"/>
  <c r="U503" i="3"/>
  <c r="U508" i="3"/>
  <c r="V356" i="3"/>
  <c r="S428" i="3"/>
  <c r="T415" i="3"/>
  <c r="S312" i="3"/>
  <c r="S340" i="3"/>
  <c r="T213" i="3"/>
  <c r="T222" i="3"/>
  <c r="T199" i="3"/>
  <c r="U323" i="3"/>
  <c r="U193" i="3"/>
  <c r="V90" i="3"/>
  <c r="R351" i="3"/>
  <c r="U235" i="3"/>
  <c r="V132" i="3"/>
  <c r="T299" i="3"/>
  <c r="T179" i="3"/>
  <c r="U76" i="3"/>
  <c r="V83" i="3"/>
  <c r="V198" i="3"/>
  <c r="R154" i="3"/>
  <c r="U62" i="3"/>
  <c r="T196" i="3"/>
  <c r="V7" i="3"/>
  <c r="U82" i="3"/>
  <c r="S144" i="3"/>
  <c r="T1060" i="3"/>
  <c r="R594" i="3"/>
  <c r="T389" i="3"/>
  <c r="S415" i="3"/>
  <c r="R124" i="3"/>
  <c r="V178" i="3"/>
  <c r="T258" i="3"/>
  <c r="S234" i="3"/>
  <c r="S56" i="3"/>
  <c r="U114" i="3"/>
  <c r="U321" i="3"/>
  <c r="T1160" i="3"/>
  <c r="V592" i="3"/>
  <c r="U382" i="3"/>
  <c r="V342" i="3"/>
  <c r="R116" i="3"/>
  <c r="U177" i="3"/>
  <c r="U251" i="3"/>
  <c r="U228" i="3"/>
  <c r="V51" i="3"/>
  <c r="U94" i="3"/>
  <c r="V268" i="3"/>
  <c r="R1103" i="3"/>
  <c r="R544" i="3"/>
  <c r="T365" i="3"/>
  <c r="V471" i="3"/>
  <c r="T110" i="3"/>
  <c r="V170" i="3"/>
  <c r="R248" i="3"/>
  <c r="T227" i="3"/>
  <c r="R43" i="3"/>
  <c r="T85" i="3"/>
  <c r="R258" i="3"/>
  <c r="U1059" i="3"/>
  <c r="V540" i="3"/>
  <c r="V351" i="3"/>
  <c r="S423" i="3"/>
  <c r="T295" i="3"/>
  <c r="S167" i="3"/>
  <c r="V244" i="3"/>
  <c r="U220" i="3"/>
  <c r="S38" i="3"/>
  <c r="R83" i="3"/>
  <c r="V227" i="3"/>
  <c r="U1017" i="3"/>
  <c r="T497" i="3"/>
  <c r="U350" i="3"/>
  <c r="R347" i="3"/>
  <c r="U273" i="3"/>
  <c r="R166" i="3"/>
  <c r="R240" i="3"/>
  <c r="R217" i="3"/>
  <c r="V36" i="3"/>
  <c r="T69" i="3"/>
  <c r="T209" i="3"/>
  <c r="T964" i="3"/>
  <c r="T465" i="3"/>
  <c r="V424" i="3"/>
  <c r="T431" i="3"/>
  <c r="S254" i="3"/>
  <c r="U153" i="3"/>
  <c r="S233" i="3"/>
  <c r="R209" i="3"/>
  <c r="S24" i="3"/>
  <c r="V55" i="3"/>
  <c r="T177" i="3"/>
  <c r="U962" i="3"/>
  <c r="T464" i="3"/>
  <c r="S421" i="3"/>
  <c r="T344" i="3"/>
  <c r="S246" i="3"/>
  <c r="T152" i="3"/>
  <c r="T226" i="3"/>
  <c r="T203" i="3"/>
  <c r="V21" i="3"/>
  <c r="T44" i="3"/>
  <c r="R159" i="3"/>
  <c r="T192" i="3"/>
  <c r="T496" i="3"/>
  <c r="S60" i="3"/>
  <c r="S127" i="3"/>
  <c r="S645" i="3"/>
  <c r="R34" i="3"/>
  <c r="U131" i="3"/>
  <c r="S140" i="3"/>
  <c r="U683" i="3"/>
  <c r="R98" i="3"/>
  <c r="U314" i="3"/>
  <c r="T1162" i="3"/>
  <c r="U965" i="3"/>
  <c r="S841" i="3"/>
  <c r="U935" i="3"/>
  <c r="S701" i="3"/>
  <c r="R876" i="3"/>
  <c r="V736" i="3"/>
  <c r="V703" i="3"/>
  <c r="V577" i="3"/>
  <c r="U967" i="3"/>
  <c r="U802" i="3"/>
  <c r="S732" i="3"/>
  <c r="U691" i="3"/>
  <c r="T957" i="3"/>
  <c r="S600" i="3"/>
  <c r="U463" i="3"/>
  <c r="R418" i="3"/>
  <c r="T833" i="3"/>
  <c r="U559" i="3"/>
  <c r="R496" i="3"/>
  <c r="T461" i="3"/>
  <c r="R259" i="3"/>
  <c r="R799" i="3"/>
  <c r="T753" i="3"/>
  <c r="S578" i="3"/>
  <c r="R437" i="3"/>
  <c r="S263" i="3"/>
  <c r="R839" i="3"/>
  <c r="T651" i="3"/>
  <c r="S479" i="3"/>
  <c r="U791" i="3"/>
  <c r="R582" i="3"/>
  <c r="T449" i="3"/>
  <c r="R545" i="3"/>
  <c r="R140" i="3"/>
  <c r="U877" i="3"/>
  <c r="S700" i="3"/>
  <c r="U630" i="3"/>
  <c r="S576" i="3"/>
  <c r="R471" i="3"/>
  <c r="V355" i="3"/>
  <c r="V391" i="3"/>
  <c r="S315" i="3"/>
  <c r="R219" i="3"/>
  <c r="R205" i="3"/>
  <c r="S695" i="3"/>
  <c r="T489" i="3"/>
  <c r="U452" i="3"/>
  <c r="R379" i="3"/>
  <c r="T329" i="3"/>
  <c r="R406" i="3"/>
  <c r="R203" i="3"/>
  <c r="V184" i="3"/>
  <c r="V121" i="3"/>
  <c r="S255" i="3"/>
  <c r="S151" i="3"/>
  <c r="T48" i="3"/>
  <c r="T294" i="3"/>
  <c r="S193" i="3"/>
  <c r="T90" i="3"/>
  <c r="V237" i="3"/>
  <c r="R137" i="3"/>
  <c r="S34" i="3"/>
  <c r="T20" i="3"/>
  <c r="T156" i="3"/>
  <c r="V260" i="3"/>
  <c r="U6" i="3"/>
  <c r="R60" i="3"/>
  <c r="S19" i="3"/>
  <c r="S59" i="3"/>
  <c r="R37" i="3"/>
  <c r="R1063" i="3"/>
  <c r="R893" i="3"/>
  <c r="U742" i="3"/>
  <c r="R524" i="3"/>
  <c r="T488" i="3"/>
  <c r="U525" i="3"/>
  <c r="T450" i="3"/>
  <c r="T412" i="3"/>
  <c r="V352" i="3"/>
  <c r="T312" i="3"/>
  <c r="R292" i="3"/>
  <c r="U282" i="3"/>
  <c r="T282" i="3"/>
  <c r="S264" i="3"/>
  <c r="R85" i="3"/>
  <c r="U225" i="3"/>
  <c r="V122" i="3"/>
  <c r="R22" i="3"/>
  <c r="T266" i="3"/>
  <c r="V164" i="3"/>
  <c r="R64" i="3"/>
  <c r="T211" i="3"/>
  <c r="U108" i="3"/>
  <c r="S184" i="3"/>
  <c r="R2" i="3"/>
  <c r="T76" i="3"/>
  <c r="R151" i="3"/>
  <c r="V10" i="3"/>
  <c r="R25" i="3"/>
  <c r="R191" i="3"/>
  <c r="S8" i="3"/>
  <c r="T7" i="3"/>
  <c r="V924" i="3"/>
  <c r="U853" i="3"/>
  <c r="R648" i="3"/>
  <c r="V562" i="3"/>
  <c r="R561" i="3"/>
  <c r="S546" i="3"/>
  <c r="T370" i="3"/>
  <c r="R441" i="3"/>
  <c r="T423" i="3"/>
  <c r="S317" i="3"/>
  <c r="T360" i="3"/>
  <c r="T221" i="3"/>
  <c r="T230" i="3"/>
  <c r="T207" i="3"/>
  <c r="T47" i="3"/>
  <c r="S199" i="3"/>
  <c r="T96" i="3"/>
  <c r="S256" i="3"/>
  <c r="S241" i="3"/>
  <c r="T138" i="3"/>
  <c r="U331" i="3"/>
  <c r="R185" i="3"/>
  <c r="S82" i="3"/>
  <c r="R95" i="3"/>
  <c r="T6" i="3"/>
  <c r="V17" i="3"/>
  <c r="V71" i="3"/>
  <c r="V214" i="3"/>
  <c r="V19" i="3"/>
  <c r="V91" i="3"/>
  <c r="R167" i="3"/>
  <c r="S1155" i="3"/>
  <c r="V840" i="3"/>
  <c r="S713" i="3"/>
  <c r="T540" i="3"/>
  <c r="R670" i="3"/>
  <c r="R505" i="3"/>
  <c r="U432" i="3"/>
  <c r="U388" i="3"/>
  <c r="T899" i="3"/>
  <c r="V882" i="3"/>
  <c r="S648" i="3"/>
  <c r="U629" i="3"/>
  <c r="V482" i="3"/>
  <c r="S461" i="3"/>
  <c r="U395" i="3"/>
  <c r="V366" i="3"/>
  <c r="S442" i="3"/>
  <c r="S329" i="3"/>
  <c r="T340" i="3"/>
  <c r="V239" i="3"/>
  <c r="V248" i="3"/>
  <c r="V225" i="3"/>
  <c r="R61" i="3"/>
  <c r="T208" i="3"/>
  <c r="U105" i="3"/>
  <c r="U266" i="3"/>
  <c r="T250" i="3"/>
  <c r="U147" i="3"/>
  <c r="V44" i="3"/>
  <c r="S194" i="3"/>
  <c r="T91" i="3"/>
  <c r="V115" i="3"/>
  <c r="R50" i="3"/>
  <c r="T36" i="3"/>
  <c r="S92" i="3"/>
  <c r="S251" i="3"/>
  <c r="V3" i="3"/>
  <c r="U122" i="3"/>
  <c r="V203" i="3"/>
  <c r="S93" i="3"/>
  <c r="R789" i="3"/>
  <c r="S823" i="3"/>
  <c r="U658" i="3"/>
  <c r="U685" i="3"/>
  <c r="R521" i="3"/>
  <c r="V468" i="3"/>
  <c r="S450" i="3"/>
  <c r="U390" i="3"/>
  <c r="S390" i="3"/>
  <c r="S296" i="3"/>
  <c r="R338" i="3"/>
  <c r="S188" i="3"/>
  <c r="S197" i="3"/>
  <c r="S174" i="3"/>
  <c r="V285" i="3"/>
  <c r="R182" i="3"/>
  <c r="S79" i="3"/>
  <c r="U283" i="3"/>
  <c r="R224" i="3"/>
  <c r="S121" i="3"/>
  <c r="U271" i="3"/>
  <c r="V165" i="3"/>
  <c r="R65" i="3"/>
  <c r="U58" i="3"/>
  <c r="T304" i="3"/>
  <c r="R13" i="3"/>
  <c r="S36" i="3"/>
  <c r="R146" i="3"/>
  <c r="U45" i="3"/>
  <c r="T57" i="3"/>
  <c r="T93" i="3"/>
  <c r="U1012" i="3"/>
  <c r="V466" i="3"/>
  <c r="T406" i="3"/>
  <c r="S456" i="3"/>
  <c r="U240" i="3"/>
  <c r="U145" i="3"/>
  <c r="V220" i="3"/>
  <c r="S202" i="3"/>
  <c r="R15" i="3"/>
  <c r="S33" i="3"/>
  <c r="U154" i="3"/>
  <c r="S960" i="3"/>
  <c r="R465" i="3"/>
  <c r="V392" i="3"/>
  <c r="V402" i="3"/>
  <c r="R229" i="3"/>
  <c r="R142" i="3"/>
  <c r="U219" i="3"/>
  <c r="T195" i="3"/>
  <c r="S10" i="3"/>
  <c r="U30" i="3"/>
  <c r="R127" i="3"/>
  <c r="R854" i="3"/>
  <c r="U490" i="3"/>
  <c r="R388" i="3"/>
  <c r="U346" i="3"/>
  <c r="R221" i="3"/>
  <c r="V138" i="3"/>
  <c r="V212" i="3"/>
  <c r="V189" i="3"/>
  <c r="R9" i="3"/>
  <c r="V22" i="3"/>
  <c r="V104" i="3"/>
  <c r="R853" i="3"/>
  <c r="S487" i="3"/>
  <c r="V368" i="3"/>
  <c r="V330" i="3"/>
  <c r="T215" i="3"/>
  <c r="R134" i="3"/>
  <c r="S209" i="3"/>
  <c r="U188" i="3"/>
  <c r="R24" i="3"/>
  <c r="T17" i="3"/>
  <c r="U101" i="3"/>
  <c r="U912" i="3"/>
  <c r="U501" i="3"/>
  <c r="V360" i="3"/>
  <c r="V327" i="3"/>
  <c r="V201" i="3"/>
  <c r="T128" i="3"/>
  <c r="R208" i="3"/>
  <c r="V181" i="3"/>
  <c r="V13" i="3"/>
  <c r="R16" i="3"/>
  <c r="T89" i="3"/>
  <c r="S913" i="3"/>
  <c r="S444" i="3"/>
  <c r="U343" i="3"/>
  <c r="V314" i="3"/>
  <c r="S190" i="3"/>
  <c r="T120" i="3"/>
  <c r="U195" i="3"/>
  <c r="R177" i="3"/>
  <c r="S195" i="3"/>
  <c r="U14" i="3"/>
  <c r="V75" i="3"/>
  <c r="S901" i="3"/>
  <c r="R443" i="3"/>
  <c r="U335" i="3"/>
  <c r="V311" i="3"/>
  <c r="U176" i="3"/>
  <c r="V114" i="3"/>
  <c r="T194" i="3"/>
  <c r="S170" i="3"/>
  <c r="S131" i="3"/>
  <c r="V8" i="3"/>
  <c r="S64" i="3"/>
  <c r="R269" i="3"/>
  <c r="U439" i="3"/>
  <c r="S200" i="3"/>
  <c r="S201" i="3"/>
  <c r="V409" i="3"/>
  <c r="U213" i="3"/>
  <c r="R113" i="3"/>
  <c r="U319" i="3"/>
  <c r="U441" i="3"/>
  <c r="V27" i="3"/>
  <c r="U296" i="3"/>
  <c r="T1153" i="3"/>
  <c r="T795" i="3"/>
  <c r="S890" i="3"/>
  <c r="V887" i="3"/>
  <c r="V1079" i="3"/>
  <c r="T865" i="3"/>
  <c r="R871" i="3"/>
  <c r="S616" i="3"/>
  <c r="T1137" i="3"/>
  <c r="S881" i="3"/>
  <c r="T786" i="3"/>
  <c r="V785" i="3"/>
  <c r="T592" i="3"/>
  <c r="U908" i="3"/>
  <c r="U681" i="3"/>
  <c r="V496" i="3"/>
  <c r="T413" i="3"/>
  <c r="U862" i="3"/>
  <c r="U617" i="3"/>
  <c r="U465" i="3"/>
  <c r="S350" i="3"/>
  <c r="S157" i="3"/>
  <c r="V832" i="3"/>
  <c r="U533" i="3"/>
  <c r="V499" i="3"/>
  <c r="T442" i="3"/>
  <c r="U158" i="3"/>
  <c r="R884" i="3"/>
  <c r="R578" i="3"/>
  <c r="S586" i="3"/>
  <c r="R753" i="3"/>
  <c r="T591" i="3"/>
  <c r="U370" i="3"/>
  <c r="S324" i="3"/>
  <c r="V217" i="3"/>
  <c r="R937" i="3"/>
  <c r="S780" i="3"/>
  <c r="T605" i="3"/>
  <c r="U562" i="3"/>
  <c r="V457" i="3"/>
  <c r="U455" i="3"/>
  <c r="S380" i="3"/>
  <c r="S307" i="3"/>
  <c r="T205" i="3"/>
  <c r="T191" i="3"/>
  <c r="S688" i="3"/>
  <c r="U485" i="3"/>
  <c r="V412" i="3"/>
  <c r="R420" i="3"/>
  <c r="T313" i="3"/>
  <c r="R414" i="3"/>
  <c r="V175" i="3"/>
  <c r="T134" i="3"/>
  <c r="T103" i="3"/>
  <c r="T240" i="3"/>
  <c r="U137" i="3"/>
  <c r="V34" i="3"/>
  <c r="T278" i="3"/>
  <c r="U179" i="3"/>
  <c r="V76" i="3"/>
  <c r="S226" i="3"/>
  <c r="T123" i="3"/>
  <c r="V243" i="3"/>
  <c r="R8" i="3"/>
  <c r="R106" i="3"/>
  <c r="U210" i="3"/>
  <c r="U93" i="3"/>
  <c r="R39" i="3"/>
  <c r="U250" i="3"/>
  <c r="T212" i="3"/>
  <c r="V20" i="3"/>
  <c r="S943" i="3"/>
  <c r="U717" i="3"/>
  <c r="V687" i="3"/>
  <c r="S550" i="3"/>
  <c r="R553" i="3"/>
  <c r="S475" i="3"/>
  <c r="S409" i="3"/>
  <c r="T380" i="3"/>
  <c r="S473" i="3"/>
  <c r="R339" i="3"/>
  <c r="V378" i="3"/>
  <c r="S252" i="3"/>
  <c r="T260" i="3"/>
  <c r="S238" i="3"/>
  <c r="V65" i="3"/>
  <c r="R214" i="3"/>
  <c r="S111" i="3"/>
  <c r="S5" i="3"/>
  <c r="R256" i="3"/>
  <c r="S153" i="3"/>
  <c r="T1073" i="3"/>
  <c r="V641" i="3"/>
  <c r="S672" i="3"/>
  <c r="U822" i="3"/>
  <c r="V1056" i="3"/>
  <c r="U833" i="3"/>
  <c r="S784" i="3"/>
  <c r="R616" i="3"/>
  <c r="U1160" i="3"/>
  <c r="R808" i="3"/>
  <c r="T692" i="3"/>
  <c r="R783" i="3"/>
  <c r="R587" i="3"/>
  <c r="U838" i="3"/>
  <c r="V593" i="3"/>
  <c r="U472" i="3"/>
  <c r="V416" i="3"/>
  <c r="S819" i="3"/>
  <c r="T646" i="3"/>
  <c r="V387" i="3"/>
  <c r="R337" i="3"/>
  <c r="R237" i="3"/>
  <c r="R889" i="3"/>
  <c r="V576" i="3"/>
  <c r="T513" i="3"/>
  <c r="V336" i="3"/>
  <c r="T268" i="3"/>
  <c r="V764" i="3"/>
  <c r="S764" i="3"/>
  <c r="R1048" i="3"/>
  <c r="R709" i="3"/>
  <c r="S585" i="3"/>
  <c r="V372" i="3"/>
  <c r="R328" i="3"/>
  <c r="R117" i="3"/>
  <c r="U887" i="3"/>
  <c r="S674" i="3"/>
  <c r="U558" i="3"/>
  <c r="T570" i="3"/>
  <c r="V525" i="3"/>
  <c r="R360" i="3"/>
  <c r="S397" i="3"/>
  <c r="R319" i="3"/>
  <c r="S116" i="3"/>
  <c r="S102" i="3"/>
  <c r="S652" i="3"/>
  <c r="R474" i="3"/>
  <c r="U433" i="3"/>
  <c r="T382" i="3"/>
  <c r="S343" i="3"/>
  <c r="U393" i="3"/>
  <c r="T125" i="3"/>
  <c r="S109" i="3"/>
  <c r="S86" i="3"/>
  <c r="V226" i="3"/>
  <c r="R126" i="3"/>
  <c r="S23" i="3"/>
  <c r="V267" i="3"/>
  <c r="R168" i="3"/>
  <c r="S65" i="3"/>
  <c r="U212" i="3"/>
  <c r="V109" i="3"/>
  <c r="T193" i="3"/>
  <c r="R10" i="3"/>
  <c r="V78" i="3"/>
  <c r="V155" i="3"/>
  <c r="T27" i="3"/>
  <c r="T26" i="3"/>
  <c r="V195" i="3"/>
  <c r="T15" i="3"/>
  <c r="T8" i="3"/>
  <c r="U931" i="3"/>
  <c r="R901" i="3"/>
  <c r="T680" i="3"/>
  <c r="T576" i="3"/>
  <c r="R454" i="3"/>
  <c r="U592" i="3"/>
  <c r="R376" i="3"/>
  <c r="V442" i="3"/>
  <c r="R429" i="3"/>
  <c r="S320" i="3"/>
  <c r="V386" i="3"/>
  <c r="R227" i="3"/>
  <c r="R236" i="3"/>
  <c r="R213" i="3"/>
  <c r="U48" i="3"/>
  <c r="T200" i="3"/>
  <c r="U97" i="3"/>
  <c r="T257" i="3"/>
  <c r="T242" i="3"/>
  <c r="U139" i="3"/>
  <c r="R346" i="3"/>
  <c r="S186" i="3"/>
  <c r="T83" i="3"/>
  <c r="T97" i="3"/>
  <c r="U9" i="3"/>
  <c r="S20" i="3"/>
  <c r="S76" i="3"/>
  <c r="S219" i="3"/>
  <c r="T22" i="3"/>
  <c r="S96" i="3"/>
  <c r="V171" i="3"/>
  <c r="R27" i="3"/>
  <c r="T876" i="3"/>
  <c r="R699" i="3"/>
  <c r="R627" i="3"/>
  <c r="R575" i="3"/>
  <c r="U469" i="3"/>
  <c r="R447" i="3"/>
  <c r="T427" i="3"/>
  <c r="R371" i="3"/>
  <c r="R373" i="3"/>
  <c r="S285" i="3"/>
  <c r="S359" i="3"/>
  <c r="R171" i="3"/>
  <c r="R180" i="3"/>
  <c r="S158" i="3"/>
  <c r="R276" i="3"/>
  <c r="R174" i="3"/>
  <c r="S71" i="3"/>
  <c r="S273" i="3"/>
  <c r="R216" i="3"/>
  <c r="S113" i="3"/>
  <c r="S262" i="3"/>
  <c r="V157" i="3"/>
  <c r="R57" i="3"/>
  <c r="R45" i="3"/>
  <c r="S243" i="3"/>
  <c r="S171" i="3"/>
  <c r="S25" i="3"/>
  <c r="R114" i="3"/>
  <c r="R3" i="3"/>
  <c r="U40" i="3"/>
  <c r="T77" i="3"/>
  <c r="U997" i="3"/>
  <c r="R913" i="3"/>
  <c r="R781" i="3"/>
  <c r="V584" i="3"/>
  <c r="U515" i="3"/>
  <c r="V478" i="3"/>
  <c r="R367" i="3"/>
  <c r="U438" i="3"/>
  <c r="R790" i="3"/>
  <c r="S834" i="3"/>
  <c r="R661" i="3"/>
  <c r="T720" i="3"/>
  <c r="T523" i="3"/>
  <c r="S470" i="3"/>
  <c r="U492" i="3"/>
  <c r="S396" i="3"/>
  <c r="T391" i="3"/>
  <c r="S297" i="3"/>
  <c r="R342" i="3"/>
  <c r="T189" i="3"/>
  <c r="T198" i="3"/>
  <c r="T175" i="3"/>
  <c r="V289" i="3"/>
  <c r="S183" i="3"/>
  <c r="T80" i="3"/>
  <c r="U285" i="3"/>
  <c r="S225" i="3"/>
  <c r="T122" i="3"/>
  <c r="S274" i="3"/>
  <c r="R169" i="3"/>
  <c r="S66" i="3"/>
  <c r="R63" i="3"/>
  <c r="S7" i="3"/>
  <c r="S18" i="3"/>
  <c r="T39" i="3"/>
  <c r="V150" i="3"/>
  <c r="T108" i="3"/>
  <c r="V59" i="3"/>
  <c r="V95" i="3"/>
  <c r="V1053" i="3"/>
  <c r="U902" i="3"/>
  <c r="S792" i="3"/>
  <c r="R644" i="3"/>
  <c r="U613" i="3"/>
  <c r="R490" i="3"/>
  <c r="S424" i="3"/>
  <c r="S378" i="3"/>
  <c r="V431" i="3"/>
  <c r="V337" i="3"/>
  <c r="S332" i="3"/>
  <c r="V317" i="3"/>
  <c r="V135" i="3"/>
  <c r="V144" i="3"/>
  <c r="V129" i="3"/>
  <c r="R260" i="3"/>
  <c r="V154" i="3"/>
  <c r="R54" i="3"/>
  <c r="U307" i="3"/>
  <c r="V196" i="3"/>
  <c r="R96" i="3"/>
  <c r="T243" i="3"/>
  <c r="U140" i="3"/>
  <c r="V37" i="3"/>
  <c r="V25" i="3"/>
  <c r="V174" i="3"/>
  <c r="U301" i="3"/>
  <c r="R17" i="3"/>
  <c r="S69" i="3"/>
  <c r="S35" i="3"/>
  <c r="V126" i="3"/>
  <c r="V43" i="3"/>
  <c r="U823" i="3"/>
  <c r="S453" i="3"/>
  <c r="U384" i="3"/>
  <c r="U254" i="3"/>
  <c r="U112" i="3"/>
  <c r="R78" i="3"/>
  <c r="U155" i="3"/>
  <c r="T131" i="3"/>
  <c r="V284" i="3"/>
  <c r="V41" i="3"/>
  <c r="V28" i="3"/>
  <c r="S822" i="3"/>
  <c r="S447" i="3"/>
  <c r="R381" i="3"/>
  <c r="R243" i="3"/>
  <c r="V105" i="3"/>
  <c r="V74" i="3"/>
  <c r="V148" i="3"/>
  <c r="V125" i="3"/>
  <c r="V272" i="3"/>
  <c r="T259" i="3"/>
  <c r="U309" i="3"/>
  <c r="V768" i="3"/>
  <c r="S502" i="3"/>
  <c r="T367" i="3"/>
  <c r="R235" i="3"/>
  <c r="U104" i="3"/>
  <c r="R70" i="3"/>
  <c r="S145" i="3"/>
  <c r="U124" i="3"/>
  <c r="V238" i="3"/>
  <c r="R242" i="3"/>
  <c r="S235" i="3"/>
  <c r="U759" i="3"/>
  <c r="V500" i="3"/>
  <c r="T359" i="3"/>
  <c r="T229" i="3"/>
  <c r="U96" i="3"/>
  <c r="T64" i="3"/>
  <c r="R144" i="3"/>
  <c r="V117" i="3"/>
  <c r="T220" i="3"/>
  <c r="U237" i="3"/>
  <c r="V166" i="3"/>
  <c r="T820" i="3"/>
  <c r="R461" i="3"/>
  <c r="V353" i="3"/>
  <c r="V215" i="3"/>
  <c r="V89" i="3"/>
  <c r="S63" i="3"/>
  <c r="S137" i="3"/>
  <c r="S114" i="3"/>
  <c r="S211" i="3"/>
  <c r="R210" i="3"/>
  <c r="T54" i="3"/>
  <c r="R718" i="3"/>
  <c r="S432" i="3"/>
  <c r="S334" i="3"/>
  <c r="S204" i="3"/>
  <c r="T79" i="3"/>
  <c r="V50" i="3"/>
  <c r="T130" i="3"/>
  <c r="S106" i="3"/>
  <c r="R170" i="3"/>
  <c r="V182" i="3"/>
  <c r="V276" i="3"/>
  <c r="U716" i="3"/>
  <c r="V495" i="3"/>
  <c r="U409" i="3"/>
  <c r="U190" i="3"/>
  <c r="U72" i="3"/>
  <c r="U49" i="3"/>
  <c r="U123" i="3"/>
  <c r="U100" i="3"/>
  <c r="U165" i="3"/>
  <c r="S155" i="3"/>
  <c r="S240" i="3"/>
  <c r="T81" i="3"/>
  <c r="S268" i="3"/>
  <c r="R911" i="3"/>
  <c r="S11" i="3"/>
  <c r="T135" i="3"/>
  <c r="R457" i="3"/>
  <c r="S187" i="3"/>
  <c r="T98" i="3"/>
  <c r="T286" i="3"/>
  <c r="T542" i="3"/>
  <c r="S9" i="3"/>
  <c r="V1153" i="3"/>
  <c r="V607" i="3"/>
  <c r="S699" i="3"/>
  <c r="U850" i="3"/>
  <c r="S975" i="3"/>
  <c r="S721" i="3"/>
  <c r="U721" i="3"/>
  <c r="V605" i="3"/>
  <c r="V1022" i="3"/>
  <c r="V909" i="3"/>
  <c r="U903" i="3"/>
  <c r="T744" i="3"/>
  <c r="R606" i="3"/>
  <c r="U798" i="3"/>
  <c r="S541" i="3"/>
  <c r="V481" i="3"/>
  <c r="T1012" i="3"/>
  <c r="V770" i="3"/>
  <c r="U607" i="3"/>
  <c r="R392" i="3"/>
  <c r="U361" i="3"/>
  <c r="S134" i="3"/>
  <c r="R912" i="3"/>
  <c r="R735" i="3"/>
  <c r="S478" i="3"/>
  <c r="U360" i="3"/>
  <c r="U167" i="3"/>
  <c r="T732" i="3"/>
  <c r="U560" i="3"/>
  <c r="T999" i="3"/>
  <c r="V762" i="3"/>
  <c r="T491" i="3"/>
  <c r="S394" i="3"/>
  <c r="U443" i="3"/>
  <c r="U1093" i="3"/>
  <c r="T829" i="3"/>
  <c r="S837" i="3"/>
  <c r="S540" i="3"/>
  <c r="V556" i="3"/>
  <c r="S496" i="3"/>
  <c r="T346" i="3"/>
  <c r="U383" i="3"/>
  <c r="R311" i="3"/>
  <c r="U102" i="3"/>
  <c r="U88" i="3"/>
  <c r="R579" i="3"/>
  <c r="V494" i="3"/>
  <c r="U364" i="3"/>
  <c r="R356" i="3"/>
  <c r="S321" i="3"/>
  <c r="V310" i="3"/>
  <c r="S100" i="3"/>
  <c r="U265" i="3"/>
  <c r="R69" i="3"/>
  <c r="S215" i="3"/>
  <c r="T112" i="3"/>
  <c r="R6" i="3"/>
  <c r="S257" i="3"/>
  <c r="T154" i="3"/>
  <c r="U51" i="3"/>
  <c r="R201" i="3"/>
  <c r="S98" i="3"/>
  <c r="R143" i="3"/>
  <c r="U117" i="3"/>
  <c r="U53" i="3"/>
  <c r="T105" i="3"/>
  <c r="T10" i="3"/>
  <c r="R12" i="3"/>
  <c r="T145" i="3"/>
  <c r="R231" i="3"/>
  <c r="S139" i="3"/>
  <c r="R830" i="3"/>
  <c r="R732" i="3"/>
  <c r="U628" i="3"/>
  <c r="V522" i="3"/>
  <c r="S471" i="3"/>
  <c r="S486" i="3"/>
  <c r="R344" i="3"/>
  <c r="V407" i="3"/>
  <c r="V401" i="3"/>
  <c r="S304" i="3"/>
  <c r="V394" i="3"/>
  <c r="V199" i="3"/>
  <c r="V208" i="3"/>
  <c r="V185" i="3"/>
  <c r="U305" i="3"/>
  <c r="V186" i="3"/>
  <c r="R86" i="3"/>
  <c r="U294" i="3"/>
  <c r="V228" i="3"/>
  <c r="R128" i="3"/>
  <c r="U279" i="3"/>
  <c r="U172" i="3"/>
  <c r="V69" i="3"/>
  <c r="S72" i="3"/>
  <c r="U47" i="3"/>
  <c r="R66" i="3"/>
  <c r="R51" i="3"/>
  <c r="U173" i="3"/>
  <c r="T236" i="3"/>
  <c r="R71" i="3"/>
  <c r="T121" i="3"/>
  <c r="U1130" i="3"/>
  <c r="V841" i="3"/>
  <c r="V714" i="3"/>
  <c r="R546" i="3"/>
  <c r="T683" i="3"/>
  <c r="S507" i="3"/>
  <c r="V437" i="3"/>
  <c r="V389" i="3"/>
  <c r="T451" i="3"/>
  <c r="V345" i="3"/>
  <c r="T345" i="3"/>
  <c r="V322" i="3"/>
  <c r="V143" i="3"/>
  <c r="V152" i="3"/>
  <c r="U136" i="3"/>
  <c r="R264" i="3"/>
  <c r="T160" i="3"/>
  <c r="U57" i="3"/>
  <c r="U318" i="3"/>
  <c r="T202" i="3"/>
  <c r="U99" i="3"/>
  <c r="R249" i="3"/>
  <c r="S146" i="3"/>
  <c r="T43" i="3"/>
  <c r="R32" i="3"/>
  <c r="U197" i="3"/>
  <c r="V16" i="3"/>
  <c r="R11" i="3"/>
  <c r="T78" i="3"/>
  <c r="R52" i="3"/>
  <c r="V222" i="3"/>
  <c r="S52" i="3"/>
  <c r="U978" i="3"/>
  <c r="T830" i="3"/>
  <c r="R777" i="3"/>
  <c r="T674" i="3"/>
  <c r="T480" i="3"/>
  <c r="R511" i="3"/>
  <c r="S436" i="3"/>
  <c r="R1168" i="3"/>
  <c r="R924" i="3"/>
  <c r="U778" i="3"/>
  <c r="V599" i="3"/>
  <c r="T561" i="3"/>
  <c r="T456" i="3"/>
  <c r="R439" i="3"/>
  <c r="R417" i="3"/>
  <c r="S364" i="3"/>
  <c r="S366" i="3"/>
  <c r="S281" i="3"/>
  <c r="S344" i="3"/>
  <c r="S164" i="3"/>
  <c r="S173" i="3"/>
  <c r="T151" i="3"/>
  <c r="T273" i="3"/>
  <c r="U169" i="3"/>
  <c r="V66" i="3"/>
  <c r="S269" i="3"/>
  <c r="U211" i="3"/>
  <c r="V108" i="3"/>
  <c r="S258" i="3"/>
  <c r="T155" i="3"/>
  <c r="U52" i="3"/>
  <c r="T41" i="3"/>
  <c r="R234" i="3"/>
  <c r="T148" i="3"/>
  <c r="T21" i="3"/>
  <c r="V96" i="3"/>
  <c r="R226" i="3"/>
  <c r="U27" i="3"/>
  <c r="U70" i="3"/>
  <c r="T1058" i="3"/>
  <c r="T825" i="3"/>
  <c r="S783" i="3"/>
  <c r="T533" i="3"/>
  <c r="T554" i="3"/>
  <c r="U520" i="3"/>
  <c r="S392" i="3"/>
  <c r="R345" i="3"/>
  <c r="R396" i="3"/>
  <c r="S339" i="3"/>
  <c r="R316" i="3"/>
  <c r="V301" i="3"/>
  <c r="U110" i="3"/>
  <c r="U119" i="3"/>
  <c r="S110" i="3"/>
  <c r="R246" i="3"/>
  <c r="S143" i="3"/>
  <c r="T40" i="3"/>
  <c r="T283" i="3"/>
  <c r="S185" i="3"/>
  <c r="T82" i="3"/>
  <c r="V229" i="3"/>
  <c r="R129" i="3"/>
  <c r="T263" i="3"/>
  <c r="T11" i="3"/>
  <c r="T124" i="3"/>
  <c r="S224" i="3"/>
  <c r="S163" i="3"/>
  <c r="S44" i="3"/>
  <c r="T279" i="3"/>
  <c r="T14" i="3"/>
  <c r="S27" i="3"/>
  <c r="S743" i="3"/>
  <c r="U418" i="3"/>
  <c r="V343" i="3"/>
  <c r="U182" i="3"/>
  <c r="T71" i="3"/>
  <c r="V42" i="3"/>
  <c r="R120" i="3"/>
  <c r="T99" i="3"/>
  <c r="R138" i="3"/>
  <c r="U141" i="3"/>
  <c r="V235" i="3"/>
  <c r="U730" i="3"/>
  <c r="T417" i="3"/>
  <c r="V333" i="3"/>
  <c r="R179" i="3"/>
  <c r="S62" i="3"/>
  <c r="S39" i="3"/>
  <c r="V116" i="3"/>
  <c r="U92" i="3"/>
  <c r="S115" i="3"/>
  <c r="T132" i="3"/>
  <c r="S208" i="3"/>
  <c r="R741" i="3"/>
  <c r="T385" i="3"/>
  <c r="T330" i="3"/>
  <c r="T165" i="3"/>
  <c r="T55" i="3"/>
  <c r="R38" i="3"/>
  <c r="R112" i="3"/>
  <c r="R89" i="3"/>
  <c r="V110" i="3"/>
  <c r="U109" i="3"/>
  <c r="U194" i="3"/>
  <c r="T739" i="3"/>
  <c r="V379" i="3"/>
  <c r="T322" i="3"/>
  <c r="T157" i="3"/>
  <c r="S54" i="3"/>
  <c r="S31" i="3"/>
  <c r="T106" i="3"/>
  <c r="V85" i="3"/>
  <c r="V94" i="3"/>
  <c r="R92" i="3"/>
  <c r="T185" i="3"/>
  <c r="U690" i="3"/>
  <c r="R610" i="3"/>
  <c r="T317" i="3"/>
  <c r="V151" i="3"/>
  <c r="S46" i="3"/>
  <c r="U25" i="3"/>
  <c r="S105" i="3"/>
  <c r="R81" i="3"/>
  <c r="U85" i="3"/>
  <c r="U87" i="3"/>
  <c r="U162" i="3"/>
  <c r="V617" i="3"/>
  <c r="V420" i="3"/>
  <c r="U417" i="3"/>
  <c r="S132" i="3"/>
  <c r="U311" i="3"/>
  <c r="U17" i="3"/>
  <c r="V92" i="3"/>
  <c r="S74" i="3"/>
  <c r="U69" i="3"/>
  <c r="V64" i="3"/>
  <c r="R135" i="3"/>
  <c r="U608" i="3"/>
  <c r="U419" i="3"/>
  <c r="U357" i="3"/>
  <c r="U126" i="3"/>
  <c r="T292" i="3"/>
  <c r="R14" i="3"/>
  <c r="U91" i="3"/>
  <c r="T67" i="3"/>
  <c r="T60" i="3"/>
  <c r="T62" i="3"/>
  <c r="R620" i="3"/>
  <c r="S160" i="3"/>
  <c r="S159" i="3"/>
  <c r="S498" i="3"/>
  <c r="S26" i="3"/>
  <c r="U89" i="3"/>
  <c r="S342" i="3"/>
  <c r="T28" i="3"/>
  <c r="T75" i="3"/>
  <c r="V262" i="3"/>
  <c r="T420" i="3"/>
  <c r="U5" i="3"/>
  <c r="U1024" i="3"/>
  <c r="R533" i="3"/>
  <c r="T645" i="3"/>
  <c r="U812" i="3"/>
  <c r="T909" i="3"/>
  <c r="S906" i="3"/>
  <c r="R702" i="3"/>
  <c r="U654" i="3"/>
  <c r="U1062" i="3"/>
  <c r="V902" i="3"/>
  <c r="V760" i="3"/>
  <c r="V609" i="3"/>
  <c r="V614" i="3"/>
  <c r="U819" i="3"/>
  <c r="U591" i="3"/>
  <c r="T454" i="3"/>
  <c r="V953" i="3"/>
  <c r="R717" i="3"/>
  <c r="T502" i="3"/>
  <c r="T411" i="3"/>
  <c r="U369" i="3"/>
  <c r="T300" i="3"/>
  <c r="U858" i="3"/>
  <c r="V505" i="3"/>
  <c r="S400" i="3"/>
  <c r="V362" i="3"/>
  <c r="T247" i="3"/>
  <c r="V744" i="3"/>
  <c r="U529" i="3"/>
  <c r="S935" i="3"/>
  <c r="V771" i="3"/>
  <c r="R458" i="3"/>
  <c r="S411" i="3"/>
  <c r="V313" i="3"/>
  <c r="S959" i="3"/>
  <c r="U847" i="3"/>
  <c r="R705" i="3"/>
  <c r="S509" i="3"/>
  <c r="T482" i="3"/>
  <c r="S457" i="3"/>
  <c r="T379" i="3"/>
  <c r="R421" i="3"/>
  <c r="T349" i="3"/>
  <c r="R228" i="3"/>
  <c r="V1038" i="3"/>
  <c r="T630" i="3"/>
  <c r="T547" i="3"/>
  <c r="S458" i="3"/>
  <c r="R486" i="3"/>
  <c r="S289" i="3"/>
  <c r="V294" i="3"/>
  <c r="T284" i="3"/>
  <c r="T239" i="3"/>
  <c r="R53" i="3"/>
  <c r="U201" i="3"/>
  <c r="V98" i="3"/>
  <c r="U258" i="3"/>
  <c r="U243" i="3"/>
  <c r="V140" i="3"/>
  <c r="T392" i="3"/>
  <c r="T187" i="3"/>
  <c r="U84" i="3"/>
  <c r="R100" i="3"/>
  <c r="S22" i="3"/>
  <c r="R28" i="3"/>
  <c r="U78" i="3"/>
  <c r="T228" i="3"/>
  <c r="U31" i="3"/>
  <c r="U98" i="3"/>
  <c r="S176" i="3"/>
  <c r="S32" i="3"/>
  <c r="S908" i="3"/>
  <c r="U736" i="3"/>
  <c r="R651" i="3"/>
  <c r="T585" i="3"/>
  <c r="S482" i="3"/>
  <c r="U450" i="3"/>
  <c r="U428" i="3"/>
  <c r="V375" i="3"/>
  <c r="U376" i="3"/>
  <c r="S288" i="3"/>
  <c r="T384" i="3"/>
  <c r="U174" i="3"/>
  <c r="U183" i="3"/>
  <c r="U160" i="3"/>
  <c r="T277" i="3"/>
  <c r="S175" i="3"/>
  <c r="T72" i="3"/>
  <c r="U274" i="3"/>
  <c r="S217" i="3"/>
  <c r="T114" i="3"/>
  <c r="U263" i="3"/>
  <c r="R161" i="3"/>
  <c r="S58" i="3"/>
  <c r="R47" i="3"/>
  <c r="T252" i="3"/>
  <c r="U189" i="3"/>
  <c r="U26" i="3"/>
  <c r="V118" i="3"/>
  <c r="S4" i="3"/>
  <c r="R44" i="3"/>
  <c r="V79" i="3"/>
  <c r="R969" i="3"/>
  <c r="R885" i="3"/>
  <c r="S668" i="3"/>
  <c r="T557" i="3"/>
  <c r="S569" i="3"/>
  <c r="S460" i="3"/>
  <c r="V403" i="3"/>
  <c r="U356" i="3"/>
  <c r="U407" i="3"/>
  <c r="U353" i="3"/>
  <c r="R321" i="3"/>
  <c r="V306" i="3"/>
  <c r="U118" i="3"/>
  <c r="U127" i="3"/>
  <c r="S118" i="3"/>
  <c r="V250" i="3"/>
  <c r="V146" i="3"/>
  <c r="R46" i="3"/>
  <c r="T289" i="3"/>
  <c r="V188" i="3"/>
  <c r="R88" i="3"/>
  <c r="T235" i="3"/>
  <c r="U132" i="3"/>
  <c r="S383" i="3"/>
  <c r="U16" i="3"/>
  <c r="V142" i="3"/>
  <c r="R247" i="3"/>
  <c r="U245" i="3"/>
  <c r="S53" i="3"/>
  <c r="T2" i="3"/>
  <c r="V35" i="3"/>
  <c r="U32" i="3"/>
  <c r="T921" i="3"/>
  <c r="T691" i="3"/>
  <c r="U680" i="3"/>
  <c r="V529" i="3"/>
  <c r="R497" i="3"/>
  <c r="S467" i="3"/>
  <c r="S401" i="3"/>
  <c r="R1055" i="3"/>
  <c r="R936" i="3"/>
  <c r="T796" i="3"/>
  <c r="U655" i="3"/>
  <c r="V616" i="3"/>
  <c r="V491" i="3"/>
  <c r="S431" i="3"/>
  <c r="V381" i="3"/>
  <c r="S434" i="3"/>
  <c r="R341" i="3"/>
  <c r="T333" i="3"/>
  <c r="V318" i="3"/>
  <c r="R139" i="3"/>
  <c r="R148" i="3"/>
  <c r="R133" i="3"/>
  <c r="T261" i="3"/>
  <c r="R158" i="3"/>
  <c r="S55" i="3"/>
  <c r="U310" i="3"/>
  <c r="R200" i="3"/>
  <c r="S97" i="3"/>
  <c r="U244" i="3"/>
  <c r="V141" i="3"/>
  <c r="R41" i="3"/>
  <c r="S28" i="3"/>
  <c r="S179" i="3"/>
  <c r="U330" i="3"/>
  <c r="R21" i="3"/>
  <c r="U71" i="3"/>
  <c r="T38" i="3"/>
  <c r="T204" i="3"/>
  <c r="T45" i="3"/>
  <c r="V958" i="3"/>
  <c r="U852" i="3"/>
  <c r="T735" i="3"/>
  <c r="S565" i="3"/>
  <c r="T504" i="3"/>
  <c r="R469" i="3"/>
  <c r="U354" i="3"/>
  <c r="V430" i="3"/>
  <c r="T366" i="3"/>
  <c r="T320" i="3"/>
  <c r="R300" i="3"/>
  <c r="U306" i="3"/>
  <c r="T306" i="3"/>
  <c r="T280" i="3"/>
  <c r="R93" i="3"/>
  <c r="T232" i="3"/>
  <c r="U129" i="3"/>
  <c r="V26" i="3"/>
  <c r="V271" i="3"/>
  <c r="U171" i="3"/>
  <c r="V68" i="3"/>
  <c r="S218" i="3"/>
  <c r="T115" i="3"/>
  <c r="V211" i="3"/>
  <c r="S16" i="3"/>
  <c r="R90" i="3"/>
  <c r="U178" i="3"/>
  <c r="V54" i="3"/>
  <c r="T30" i="3"/>
  <c r="U218" i="3"/>
  <c r="V134" i="3"/>
  <c r="V11" i="3"/>
  <c r="U610" i="3"/>
  <c r="U387" i="3"/>
  <c r="U345" i="3"/>
  <c r="R115" i="3"/>
  <c r="V283" i="3"/>
  <c r="R7" i="3"/>
  <c r="V84" i="3"/>
  <c r="V61" i="3"/>
  <c r="R58" i="3"/>
  <c r="V48" i="3"/>
  <c r="R91" i="3"/>
  <c r="T609" i="3"/>
  <c r="R384" i="3"/>
  <c r="S330" i="3"/>
  <c r="R107" i="3"/>
  <c r="V281" i="3"/>
  <c r="U3" i="3"/>
  <c r="S81" i="3"/>
  <c r="U60" i="3"/>
  <c r="U39" i="3"/>
  <c r="U42" i="3"/>
  <c r="U86" i="3"/>
  <c r="V670" i="3"/>
  <c r="U355" i="3"/>
  <c r="S325" i="3"/>
  <c r="T101" i="3"/>
  <c r="V274" i="3"/>
  <c r="U262" i="3"/>
  <c r="R80" i="3"/>
  <c r="V53" i="3"/>
  <c r="V30" i="3"/>
  <c r="V40" i="3"/>
  <c r="R75" i="3"/>
  <c r="T669" i="3"/>
  <c r="V348" i="3"/>
  <c r="S322" i="3"/>
  <c r="U316" i="3"/>
  <c r="V270" i="3"/>
  <c r="S261" i="3"/>
  <c r="S73" i="3"/>
  <c r="S50" i="3"/>
  <c r="T29" i="3"/>
  <c r="U34" i="3"/>
  <c r="V63" i="3"/>
  <c r="V821" i="3"/>
  <c r="V444" i="3"/>
  <c r="S314" i="3"/>
  <c r="U295" i="3"/>
  <c r="R268" i="3"/>
  <c r="R255" i="3"/>
  <c r="U67" i="3"/>
  <c r="R49" i="3"/>
  <c r="T12" i="3"/>
  <c r="R29" i="3"/>
  <c r="T61" i="3"/>
  <c r="V590" i="3"/>
  <c r="R409" i="3"/>
  <c r="S306" i="3"/>
  <c r="V273" i="3"/>
  <c r="U257" i="3"/>
  <c r="U302" i="3"/>
  <c r="U59" i="3"/>
  <c r="U36" i="3"/>
  <c r="V86" i="3"/>
  <c r="S21" i="3"/>
  <c r="R40" i="3"/>
  <c r="U589" i="3"/>
  <c r="T403" i="3"/>
  <c r="S298" i="3"/>
  <c r="R267" i="3"/>
  <c r="T256" i="3"/>
  <c r="U287" i="3"/>
  <c r="R56" i="3"/>
  <c r="T35" i="3"/>
  <c r="U23" i="3"/>
  <c r="V14" i="3"/>
  <c r="T421" i="3"/>
  <c r="S45" i="3"/>
  <c r="T234" i="3"/>
  <c r="S357" i="3"/>
  <c r="S80" i="3"/>
  <c r="S169" i="3"/>
  <c r="V207" i="3"/>
  <c r="S689" i="3"/>
  <c r="S83" i="3"/>
  <c r="T305" i="3"/>
  <c r="R335" i="3"/>
  <c r="V47" i="3"/>
  <c r="S1100" i="3"/>
  <c r="T1039" i="3"/>
  <c r="V1149" i="3"/>
  <c r="V759" i="3"/>
  <c r="V912" i="3"/>
  <c r="R762" i="3"/>
  <c r="U748" i="3"/>
  <c r="R570" i="3"/>
  <c r="T965" i="3"/>
  <c r="U907" i="3"/>
  <c r="U824" i="3"/>
  <c r="S640" i="3"/>
  <c r="T608" i="3"/>
  <c r="V778" i="3"/>
  <c r="R614" i="3"/>
  <c r="T377" i="3"/>
  <c r="T891" i="3"/>
  <c r="U634" i="3"/>
  <c r="S476" i="3"/>
  <c r="T428" i="3"/>
  <c r="V324" i="3"/>
  <c r="R1070" i="3"/>
  <c r="U695" i="3"/>
  <c r="R646" i="3"/>
  <c r="V488" i="3"/>
  <c r="V640" i="3"/>
  <c r="S419" i="3"/>
  <c r="S87" i="3"/>
  <c r="V56" i="3"/>
  <c r="S869" i="3"/>
  <c r="T351" i="3"/>
  <c r="V58" i="3"/>
  <c r="R97" i="3"/>
  <c r="T102" i="3"/>
  <c r="U226" i="3"/>
  <c r="S602" i="3"/>
  <c r="S337" i="3"/>
  <c r="S367" i="3"/>
  <c r="U297" i="3"/>
  <c r="U227" i="3"/>
  <c r="U68" i="3"/>
  <c r="U46" i="3"/>
  <c r="S112" i="3"/>
  <c r="S556" i="3"/>
  <c r="R353" i="3"/>
  <c r="S551" i="3"/>
  <c r="T429" i="3"/>
  <c r="U214" i="3"/>
  <c r="V194" i="3"/>
  <c r="R136" i="3"/>
  <c r="S88" i="3"/>
  <c r="U205" i="3"/>
  <c r="R1136" i="3"/>
  <c r="S560" i="3"/>
  <c r="T357" i="3"/>
  <c r="R163" i="3"/>
  <c r="T168" i="3"/>
  <c r="U107" i="3"/>
  <c r="V39" i="3"/>
  <c r="T94" i="3"/>
  <c r="S856" i="3"/>
  <c r="U168" i="3"/>
  <c r="R122" i="3"/>
  <c r="V475" i="3"/>
  <c r="V106" i="3"/>
  <c r="V158" i="3"/>
  <c r="V436" i="3"/>
  <c r="V180" i="3"/>
  <c r="S30" i="3"/>
  <c r="U329" i="3"/>
  <c r="R153" i="3"/>
  <c r="S813" i="3"/>
  <c r="U144" i="3"/>
  <c r="V2" i="3"/>
  <c r="S491" i="3"/>
  <c r="T88" i="3"/>
  <c r="U2" i="3"/>
  <c r="U392" i="3"/>
  <c r="V156" i="3"/>
  <c r="V70" i="3"/>
  <c r="S178" i="3"/>
  <c r="T24" i="3"/>
  <c r="T402" i="3"/>
  <c r="U406" i="3"/>
  <c r="V365" i="3"/>
  <c r="S430" i="3"/>
  <c r="T297" i="3"/>
  <c r="U77" i="3"/>
  <c r="S756" i="3"/>
  <c r="V370" i="3"/>
  <c r="U322" i="3"/>
  <c r="U44" i="3"/>
  <c r="S12" i="3"/>
  <c r="U54" i="3"/>
  <c r="R588" i="3"/>
  <c r="R448" i="3"/>
  <c r="V290" i="3"/>
  <c r="R238" i="3"/>
  <c r="S177" i="3"/>
  <c r="U234" i="3"/>
  <c r="S75" i="3"/>
  <c r="R18" i="3"/>
  <c r="U561" i="3"/>
  <c r="R1066" i="3"/>
  <c r="U555" i="3"/>
  <c r="U399" i="3"/>
  <c r="V111" i="3"/>
  <c r="T144" i="3"/>
  <c r="U83" i="3"/>
  <c r="U12" i="3"/>
  <c r="T46" i="3"/>
  <c r="T993" i="3"/>
  <c r="T472" i="3"/>
  <c r="S341" i="3"/>
  <c r="R271" i="3"/>
  <c r="R118" i="3"/>
  <c r="S57" i="3"/>
  <c r="T172" i="3"/>
  <c r="S17" i="3"/>
  <c r="S597" i="3"/>
  <c r="U249" i="3"/>
  <c r="U7" i="3"/>
  <c r="S370" i="3"/>
  <c r="U278" i="3"/>
  <c r="V4" i="3"/>
  <c r="S282" i="3"/>
  <c r="T42" i="3"/>
  <c r="T23" i="3"/>
  <c r="T238" i="3"/>
  <c r="T225" i="3"/>
  <c r="R548" i="3"/>
  <c r="S231" i="3"/>
  <c r="U79" i="3"/>
  <c r="U405" i="3"/>
  <c r="T302" i="3"/>
  <c r="T3" i="3"/>
  <c r="R326" i="3"/>
  <c r="U275" i="3"/>
  <c r="R294" i="3"/>
  <c r="V230" i="3"/>
  <c r="R76" i="3"/>
  <c r="T447" i="3"/>
  <c r="V231" i="3"/>
  <c r="T407" i="3"/>
  <c r="R325" i="3"/>
  <c r="R232" i="3"/>
  <c r="T53" i="3"/>
  <c r="T564" i="3"/>
  <c r="V325" i="3"/>
  <c r="U203" i="3"/>
  <c r="U138" i="3"/>
  <c r="U325" i="3"/>
  <c r="U125" i="3"/>
  <c r="T512" i="3"/>
  <c r="S404" i="3"/>
  <c r="S196" i="3"/>
  <c r="U185" i="3"/>
  <c r="V124" i="3"/>
  <c r="V67" i="3"/>
  <c r="T164" i="3"/>
  <c r="R965" i="3"/>
  <c r="R568" i="3"/>
  <c r="V888" i="3"/>
  <c r="U505" i="3"/>
  <c r="U416" i="3"/>
  <c r="U223" i="3"/>
  <c r="R94" i="3"/>
  <c r="U304" i="3"/>
  <c r="T244" i="3"/>
  <c r="V9" i="3"/>
  <c r="U921" i="3"/>
  <c r="R455" i="3"/>
  <c r="R365" i="3"/>
  <c r="R172" i="3"/>
  <c r="U65" i="3"/>
  <c r="R257" i="3"/>
  <c r="U229" i="3"/>
  <c r="U221" i="3"/>
  <c r="R482" i="3"/>
  <c r="U113" i="3"/>
  <c r="V190" i="3"/>
  <c r="V445" i="3"/>
  <c r="R184" i="3"/>
  <c r="U50" i="3"/>
  <c r="V295" i="3"/>
  <c r="U156" i="3"/>
  <c r="U779" i="3"/>
  <c r="R149" i="3"/>
  <c r="R26" i="3"/>
  <c r="V462" i="3"/>
  <c r="S95" i="3"/>
  <c r="S40" i="3"/>
  <c r="S406" i="3"/>
  <c r="T162" i="3"/>
  <c r="S104" i="3"/>
  <c r="U260" i="3"/>
  <c r="S138" i="3"/>
  <c r="V245" i="3"/>
  <c r="U286" i="3"/>
  <c r="S309" i="3"/>
  <c r="S1086" i="3"/>
  <c r="U968" i="3"/>
  <c r="R442" i="3"/>
  <c r="U284" i="3"/>
  <c r="S129" i="3"/>
  <c r="R178" i="3"/>
  <c r="R535" i="3"/>
  <c r="T149" i="3"/>
  <c r="V100" i="3"/>
  <c r="V33" i="3"/>
  <c r="V80" i="3"/>
  <c r="U1004" i="3"/>
  <c r="V516" i="3"/>
  <c r="T374" i="3"/>
  <c r="U328" i="3"/>
  <c r="S135" i="3"/>
  <c r="T74" i="3"/>
  <c r="T25" i="3"/>
  <c r="R36" i="3"/>
  <c r="S923" i="3"/>
  <c r="V533" i="3"/>
  <c r="V826" i="3"/>
  <c r="T539" i="3"/>
  <c r="T341" i="3"/>
  <c r="V120" i="3"/>
  <c r="U41" i="3"/>
  <c r="R233" i="3"/>
  <c r="U133" i="3"/>
  <c r="T296" i="3"/>
  <c r="V782" i="3"/>
  <c r="S499" i="3"/>
  <c r="S399" i="3"/>
  <c r="V249" i="3"/>
  <c r="S15" i="3"/>
  <c r="U204" i="3"/>
  <c r="V62" i="3"/>
  <c r="V163" i="3"/>
  <c r="R377" i="3"/>
  <c r="U281" i="3"/>
  <c r="T13" i="3"/>
  <c r="S290" i="3"/>
  <c r="R48" i="3"/>
  <c r="V24" i="3"/>
  <c r="R244" i="3"/>
  <c r="S248" i="3"/>
  <c r="R515" i="3"/>
  <c r="V234" i="3"/>
  <c r="V88" i="3"/>
  <c r="R426" i="3"/>
  <c r="V332" i="3"/>
  <c r="S13" i="3"/>
  <c r="R329" i="3"/>
  <c r="T291" i="3"/>
  <c r="R5" i="3"/>
  <c r="U199" i="3"/>
  <c r="S152" i="3"/>
  <c r="U38" i="3"/>
  <c r="R145" i="3"/>
  <c r="T66" i="3"/>
  <c r="S924" i="3"/>
  <c r="V602" i="3"/>
  <c r="U586" i="3"/>
  <c r="T308" i="3"/>
  <c r="R73" i="3"/>
  <c r="U130" i="3"/>
  <c r="T395" i="3"/>
  <c r="T265" i="3"/>
  <c r="V197" i="3"/>
  <c r="S51" i="3"/>
  <c r="S136" i="3"/>
  <c r="T880" i="3"/>
  <c r="V484" i="3"/>
  <c r="S301" i="3"/>
  <c r="S182" i="3"/>
  <c r="U289" i="3"/>
  <c r="T171" i="3"/>
  <c r="T31" i="3"/>
  <c r="U66" i="3"/>
  <c r="S667" i="3"/>
  <c r="R399" i="3"/>
  <c r="T610" i="3"/>
  <c r="T362" i="3"/>
  <c r="U342" i="3"/>
  <c r="U327" i="3"/>
  <c r="V236" i="3"/>
  <c r="V77" i="3"/>
  <c r="R67" i="3"/>
  <c r="T153" i="3"/>
  <c r="U598" i="3"/>
  <c r="V413" i="3"/>
  <c r="V339" i="3"/>
  <c r="R272" i="3"/>
  <c r="T210" i="3"/>
  <c r="T51" i="3"/>
  <c r="R20" i="3"/>
  <c r="S68" i="3"/>
  <c r="V303" i="3"/>
  <c r="U164" i="3"/>
  <c r="U854" i="3"/>
  <c r="R165" i="3"/>
  <c r="T84" i="3"/>
  <c r="S518" i="3"/>
  <c r="S103" i="3"/>
  <c r="U149" i="3"/>
  <c r="U431" i="3"/>
  <c r="R176" i="3"/>
  <c r="T18" i="3"/>
  <c r="T293" i="3"/>
  <c r="V149" i="3"/>
  <c r="T756" i="3"/>
  <c r="S126" i="3"/>
  <c r="U63" i="3"/>
  <c r="U486" i="3"/>
  <c r="U81" i="3"/>
  <c r="V72" i="3"/>
  <c r="T9" i="3"/>
  <c r="T188" i="3"/>
  <c r="U202" i="3"/>
  <c r="V817" i="3"/>
  <c r="V455" i="3"/>
  <c r="T73" i="3"/>
  <c r="T50" i="3"/>
  <c r="R250" i="3"/>
  <c r="T325" i="3"/>
  <c r="S278" i="3"/>
  <c r="T180" i="3"/>
  <c r="V825" i="3"/>
  <c r="U200" i="3"/>
  <c r="R274" i="3"/>
  <c r="S646" i="3"/>
  <c r="S150" i="3"/>
  <c r="T161" i="3"/>
  <c r="S293" i="3"/>
  <c r="V298" i="3"/>
  <c r="V581" i="3"/>
  <c r="R522" i="3"/>
  <c r="V417" i="3"/>
  <c r="S574" i="3"/>
  <c r="R573" i="3"/>
  <c r="V334" i="3"/>
  <c r="V539" i="3"/>
  <c r="V261" i="3"/>
  <c r="S1129" i="3"/>
  <c r="S250" i="3"/>
  <c r="R813" i="3"/>
  <c r="R305" i="3"/>
  <c r="V221" i="3"/>
  <c r="U870" i="3"/>
  <c r="R539" i="3"/>
  <c r="T111" i="3"/>
  <c r="T267" i="3"/>
  <c r="S593" i="3"/>
  <c r="V73" i="3"/>
  <c r="U95" i="3"/>
  <c r="R263" i="3"/>
  <c r="R252" i="3"/>
  <c r="R157" i="3"/>
  <c r="S435" i="3"/>
  <c r="S407" i="3"/>
  <c r="S271" i="3"/>
  <c r="R394" i="3"/>
  <c r="V213" i="3"/>
  <c r="T662" i="3"/>
  <c r="S214" i="3"/>
  <c r="T531" i="3"/>
  <c r="T147" i="3"/>
  <c r="R921" i="3"/>
  <c r="S205" i="3"/>
  <c r="R121" i="3"/>
  <c r="T850" i="3"/>
  <c r="S522" i="3"/>
  <c r="T248" i="3"/>
  <c r="T233" i="3"/>
  <c r="T433" i="3"/>
  <c r="V218" i="3"/>
  <c r="V123" i="3"/>
  <c r="U187" i="3"/>
  <c r="V242" i="3"/>
  <c r="U241" i="3"/>
  <c r="R102" i="3"/>
  <c r="V224" i="3"/>
  <c r="S213" i="3"/>
  <c r="R125" i="3"/>
  <c r="V319" i="3"/>
  <c r="T798" i="3"/>
  <c r="R190" i="3"/>
  <c r="V452" i="3"/>
  <c r="S101" i="3"/>
  <c r="U835" i="3"/>
  <c r="U308" i="3"/>
  <c r="U20" i="3"/>
  <c r="V636" i="3"/>
  <c r="T393" i="3"/>
  <c r="V410" i="3"/>
  <c r="U181" i="3"/>
  <c r="T426" i="3"/>
  <c r="U401" i="3"/>
  <c r="R84" i="3"/>
  <c r="V52" i="3"/>
  <c r="T163" i="3"/>
  <c r="U270" i="3"/>
  <c r="T348" i="3"/>
  <c r="T170" i="3"/>
  <c r="S223" i="3"/>
  <c r="U217" i="3"/>
  <c r="V809" i="3"/>
  <c r="V656" i="3"/>
  <c r="R281" i="3"/>
  <c r="U453" i="3"/>
  <c r="R202" i="3"/>
  <c r="U456" i="3"/>
  <c r="V97" i="3"/>
  <c r="V99" i="3"/>
  <c r="S619" i="3"/>
  <c r="V349" i="3"/>
  <c r="T285" i="3"/>
  <c r="R87" i="3"/>
  <c r="S395" i="3"/>
  <c r="R261" i="3"/>
  <c r="V23" i="3"/>
  <c r="V286" i="3"/>
  <c r="U253" i="3"/>
  <c r="V32" i="3"/>
  <c r="S41" i="3"/>
  <c r="T307" i="3"/>
  <c r="T139" i="3"/>
  <c r="U299" i="3"/>
  <c r="T87" i="3"/>
  <c r="T474" i="3"/>
  <c r="V173" i="3"/>
  <c r="T158" i="3"/>
  <c r="R23" i="3"/>
  <c r="R485" i="3"/>
  <c r="V82" i="3"/>
  <c r="S192" i="3"/>
  <c r="U524" i="3"/>
  <c r="S313" i="3"/>
  <c r="T186" i="3"/>
  <c r="U19" i="3"/>
  <c r="S280" i="3"/>
  <c r="R160" i="3"/>
  <c r="T249" i="3"/>
  <c r="R55" i="3"/>
  <c r="S3" i="3"/>
  <c r="R162" i="3"/>
  <c r="T68" i="3"/>
  <c r="R207" i="3"/>
  <c r="R175" i="3"/>
  <c r="V12" i="3"/>
  <c r="U468" i="3"/>
  <c r="T214" i="3"/>
  <c r="U74" i="3"/>
  <c r="V137" i="3"/>
  <c r="V6" i="3"/>
  <c r="S368" i="3"/>
  <c r="T32" i="3"/>
  <c r="R218" i="3"/>
  <c r="S369" i="3"/>
  <c r="R317" i="3"/>
  <c r="U180" i="3"/>
  <c r="U28" i="3"/>
  <c r="R284" i="3"/>
  <c r="S154" i="3"/>
  <c r="T275" i="3"/>
  <c r="R31" i="3"/>
  <c r="V780" i="3"/>
  <c r="T37" i="3"/>
  <c r="T34" i="3"/>
  <c r="U4" i="3"/>
  <c r="V282" i="3"/>
  <c r="T271" i="3"/>
  <c r="V107" i="3"/>
  <c r="T1035" i="3"/>
  <c r="V302" i="3"/>
  <c r="R501" i="3"/>
  <c r="U317" i="3"/>
  <c r="S130" i="3"/>
  <c r="U15" i="3"/>
  <c r="U161" i="3"/>
  <c r="U776" i="3"/>
  <c r="U10" i="3"/>
  <c r="S61" i="3"/>
  <c r="S267" i="3"/>
  <c r="S755" i="3"/>
  <c r="S398" i="3"/>
  <c r="V101" i="3"/>
  <c r="S232" i="3"/>
  <c r="S595" i="3"/>
  <c r="V800" i="3"/>
  <c r="T517" i="3"/>
  <c r="V275" i="3"/>
  <c r="S515" i="3"/>
  <c r="T140" i="3"/>
  <c r="V216" i="3"/>
  <c r="S404" i="1"/>
  <c r="V365" i="1"/>
  <c r="V21" i="1"/>
  <c r="T1127" i="1"/>
  <c r="R123" i="1"/>
  <c r="T1146" i="1"/>
  <c r="T282" i="1"/>
  <c r="U1200" i="1"/>
  <c r="V253" i="1"/>
  <c r="U1113" i="1"/>
  <c r="T1142" i="1"/>
  <c r="T4" i="1"/>
  <c r="S366" i="1"/>
  <c r="U121" i="1"/>
  <c r="R1191" i="1"/>
  <c r="V132" i="1"/>
  <c r="R1200" i="1"/>
  <c r="U440" i="1"/>
  <c r="S38" i="1"/>
  <c r="S1117" i="1"/>
  <c r="U44" i="1"/>
  <c r="T340" i="1"/>
  <c r="R1109" i="1"/>
  <c r="U260" i="1"/>
  <c r="R217" i="1"/>
  <c r="R157" i="1"/>
  <c r="S517" i="1"/>
  <c r="U422" i="1"/>
  <c r="T289" i="1"/>
  <c r="V617" i="1"/>
  <c r="U741" i="1"/>
  <c r="T67" i="1"/>
  <c r="U1102" i="1"/>
  <c r="U790" i="1"/>
  <c r="T230" i="1"/>
  <c r="R657" i="1"/>
  <c r="R68" i="1"/>
  <c r="U1141" i="1"/>
  <c r="U135" i="1"/>
  <c r="U264" i="1"/>
  <c r="V384" i="1"/>
  <c r="S1118" i="1"/>
  <c r="V397" i="1"/>
  <c r="S41" i="1"/>
  <c r="U596" i="1"/>
  <c r="S71" i="1"/>
  <c r="U25" i="1"/>
  <c r="R146" i="1"/>
  <c r="V205" i="1"/>
  <c r="T133" i="1"/>
  <c r="T291" i="1"/>
  <c r="U66" i="1"/>
  <c r="T1149" i="1"/>
  <c r="T13" i="1"/>
  <c r="U1139" i="1"/>
  <c r="U98" i="1"/>
  <c r="R578" i="1"/>
  <c r="T124" i="1"/>
  <c r="T302" i="1"/>
  <c r="R310" i="1"/>
  <c r="S102" i="1"/>
  <c r="S92" i="1"/>
  <c r="U1160" i="1"/>
  <c r="V220" i="1"/>
  <c r="T346" i="1"/>
  <c r="U540" i="1"/>
  <c r="T120" i="1"/>
  <c r="V282" i="1"/>
  <c r="T1114" i="1"/>
  <c r="T295" i="1"/>
  <c r="R64" i="1"/>
  <c r="S7" i="1"/>
  <c r="V233" i="1"/>
  <c r="S130" i="1"/>
  <c r="V263" i="1"/>
  <c r="U105" i="1"/>
  <c r="V1174" i="1"/>
  <c r="V1129" i="1"/>
  <c r="R1185" i="1"/>
  <c r="V1192" i="1"/>
  <c r="T3" i="1"/>
  <c r="V312" i="1"/>
  <c r="V1120" i="1"/>
  <c r="S170" i="1"/>
  <c r="U1182" i="1"/>
  <c r="V17" i="1"/>
  <c r="V49" i="1"/>
  <c r="T350" i="1"/>
  <c r="V880" i="1"/>
  <c r="S422" i="1"/>
  <c r="U186" i="1"/>
  <c r="U331" i="1"/>
  <c r="T132" i="1"/>
  <c r="V164" i="1"/>
  <c r="S1134" i="1"/>
  <c r="S565" i="1"/>
  <c r="S354" i="1"/>
  <c r="T875" i="1"/>
  <c r="U1184" i="1"/>
  <c r="S381" i="1"/>
  <c r="V29" i="1"/>
  <c r="V1161" i="1"/>
  <c r="V521" i="1"/>
  <c r="U449" i="1"/>
  <c r="U178" i="1"/>
  <c r="U80" i="1"/>
  <c r="R193" i="1"/>
  <c r="V746" i="1"/>
  <c r="R1128" i="1"/>
  <c r="S1131" i="1"/>
  <c r="T131" i="1"/>
  <c r="T325" i="1"/>
  <c r="U89" i="1"/>
  <c r="R89" i="1"/>
  <c r="R760" i="1"/>
  <c r="U52" i="1"/>
  <c r="V168" i="1"/>
  <c r="V1190" i="1"/>
  <c r="T385" i="1"/>
  <c r="V641" i="1"/>
  <c r="R109" i="1"/>
  <c r="S369" i="1"/>
  <c r="U107" i="1"/>
  <c r="R113" i="1"/>
  <c r="S1169" i="1"/>
  <c r="U223" i="1"/>
  <c r="V1170" i="1"/>
  <c r="R116" i="1"/>
  <c r="R429" i="1"/>
  <c r="V1188" i="1"/>
  <c r="T380" i="1"/>
  <c r="R313" i="1"/>
  <c r="R523" i="1"/>
  <c r="U1101" i="1"/>
  <c r="T1130" i="1"/>
  <c r="U1142" i="1"/>
  <c r="U330" i="1"/>
  <c r="R1170" i="1"/>
  <c r="T1116" i="1"/>
  <c r="T1139" i="1"/>
  <c r="R90" i="1"/>
  <c r="R1101" i="1"/>
  <c r="S1103" i="1"/>
  <c r="S20" i="1"/>
  <c r="R155" i="1"/>
  <c r="T226" i="1"/>
  <c r="R579" i="1"/>
  <c r="R861" i="1"/>
  <c r="T49" i="1"/>
  <c r="S330" i="1"/>
  <c r="T1175" i="1"/>
  <c r="S1194" i="1"/>
  <c r="U860" i="1"/>
  <c r="T1156" i="1"/>
  <c r="V10" i="1"/>
  <c r="R27" i="1"/>
  <c r="U1192" i="1"/>
  <c r="V576" i="1"/>
  <c r="S114" i="1"/>
  <c r="V1186" i="1"/>
  <c r="S1187" i="1"/>
  <c r="S1176" i="1"/>
  <c r="V467" i="1"/>
  <c r="S1199" i="1"/>
  <c r="V259" i="1"/>
  <c r="T303" i="1"/>
  <c r="T157" i="1"/>
  <c r="U232" i="1"/>
  <c r="R129" i="1"/>
  <c r="R1126" i="1"/>
  <c r="T1128" i="1"/>
  <c r="U1115" i="1"/>
  <c r="V1125" i="1"/>
  <c r="U81" i="1"/>
  <c r="V1176" i="1"/>
  <c r="T12" i="1"/>
  <c r="U1135" i="1"/>
  <c r="V1143" i="1"/>
  <c r="R416" i="1"/>
  <c r="R415" i="1"/>
  <c r="V1201" i="1"/>
  <c r="T23" i="1"/>
  <c r="S438" i="1"/>
  <c r="V117" i="1"/>
  <c r="U326" i="1"/>
  <c r="T1205" i="1"/>
  <c r="T84" i="1"/>
  <c r="R475" i="1"/>
  <c r="S274" i="1"/>
  <c r="R1204" i="1"/>
  <c r="S91" i="1"/>
  <c r="V99" i="1"/>
  <c r="U317" i="1"/>
  <c r="V116" i="1"/>
  <c r="S82" i="1"/>
  <c r="S93" i="1"/>
  <c r="S62" i="1"/>
  <c r="V341" i="1"/>
  <c r="T164" i="1"/>
  <c r="V1128" i="1"/>
  <c r="V98" i="1"/>
  <c r="S1121" i="1"/>
  <c r="S1205" i="1"/>
  <c r="U742" i="1"/>
  <c r="U46" i="1"/>
  <c r="T110" i="1"/>
  <c r="V97" i="1"/>
  <c r="V20" i="1"/>
  <c r="S353" i="1"/>
  <c r="V1199" i="1"/>
  <c r="U286" i="1"/>
  <c r="T152" i="1"/>
  <c r="T80" i="1"/>
  <c r="V557" i="1"/>
  <c r="V45" i="1"/>
  <c r="U1178" i="1"/>
  <c r="S70" i="1"/>
  <c r="T93" i="1"/>
  <c r="T29" i="1"/>
  <c r="R1127" i="1"/>
  <c r="V182" i="1"/>
  <c r="V310" i="1"/>
  <c r="U523" i="1"/>
  <c r="V70" i="1"/>
  <c r="V1204" i="1"/>
  <c r="U85" i="1"/>
  <c r="R354" i="1"/>
  <c r="R1168" i="1"/>
  <c r="T266" i="1"/>
  <c r="S1191" i="1"/>
  <c r="V50" i="1"/>
  <c r="U1180" i="1"/>
  <c r="S218" i="1"/>
  <c r="T118" i="1"/>
  <c r="V211" i="1"/>
  <c r="R793" i="1"/>
  <c r="R1158" i="1"/>
  <c r="R128" i="1"/>
  <c r="T105" i="1"/>
  <c r="V447" i="1"/>
  <c r="S151" i="1"/>
  <c r="T145" i="1"/>
  <c r="T298" i="1"/>
  <c r="V389" i="1"/>
  <c r="T514" i="1"/>
  <c r="R143" i="1"/>
  <c r="U132" i="1"/>
  <c r="V1157" i="1"/>
  <c r="R510" i="1"/>
  <c r="U195" i="1"/>
  <c r="T5" i="1"/>
  <c r="T422" i="1"/>
  <c r="U463" i="1"/>
  <c r="U593" i="1"/>
  <c r="V571" i="1"/>
  <c r="S340" i="1"/>
  <c r="S311" i="1"/>
  <c r="S14" i="1"/>
  <c r="V418" i="1"/>
  <c r="T22" i="1"/>
  <c r="U829" i="1"/>
  <c r="T952" i="1"/>
  <c r="V5" i="1"/>
  <c r="S1125" i="1"/>
  <c r="R383" i="1"/>
  <c r="V366" i="1"/>
  <c r="R51" i="1"/>
  <c r="R276" i="1"/>
  <c r="V251" i="1"/>
  <c r="T336" i="1"/>
  <c r="T150" i="1"/>
  <c r="U605" i="1"/>
  <c r="R525" i="1"/>
  <c r="U746" i="1"/>
  <c r="R700" i="1"/>
  <c r="V324" i="1"/>
  <c r="V280" i="1"/>
  <c r="T1119" i="1"/>
  <c r="U391" i="1"/>
  <c r="T431" i="1"/>
  <c r="T228" i="1"/>
  <c r="S303" i="1"/>
  <c r="S1201" i="1"/>
  <c r="S159" i="1"/>
  <c r="S83" i="1"/>
  <c r="U99" i="1"/>
  <c r="U227" i="1"/>
  <c r="T15" i="1"/>
  <c r="U47" i="1"/>
  <c r="V112" i="1"/>
  <c r="R1182" i="1"/>
  <c r="V404" i="1"/>
  <c r="S280" i="1"/>
  <c r="T1109" i="1"/>
  <c r="S435" i="1"/>
  <c r="U147" i="1"/>
  <c r="R88" i="1"/>
  <c r="T227" i="1"/>
  <c r="V1136" i="1"/>
  <c r="T1183" i="1"/>
  <c r="U102" i="1"/>
  <c r="T723" i="1"/>
  <c r="U211" i="1"/>
  <c r="S106" i="1"/>
  <c r="U436" i="1"/>
  <c r="U281" i="1"/>
  <c r="U1143" i="1"/>
  <c r="S36" i="1"/>
  <c r="V1165" i="1"/>
  <c r="S1174" i="1"/>
  <c r="S1168" i="1"/>
  <c r="U323" i="1"/>
  <c r="R357" i="1"/>
  <c r="T274" i="1"/>
  <c r="S383" i="1"/>
  <c r="S771" i="1"/>
  <c r="V59" i="1"/>
  <c r="U1145" i="1"/>
  <c r="U401" i="1"/>
  <c r="S97" i="1"/>
  <c r="U133" i="1"/>
  <c r="T504" i="1"/>
  <c r="V278" i="1"/>
  <c r="S398" i="1"/>
  <c r="U23" i="1"/>
  <c r="S94" i="1"/>
  <c r="T556" i="1"/>
  <c r="V1139" i="1"/>
  <c r="R1174" i="1"/>
  <c r="T984" i="1"/>
  <c r="U231" i="1"/>
  <c r="U146" i="1"/>
  <c r="R386" i="1"/>
  <c r="S471" i="1"/>
  <c r="V63" i="1"/>
  <c r="T221" i="1"/>
  <c r="U1106" i="1"/>
  <c r="T825" i="1"/>
  <c r="U87" i="1"/>
  <c r="V239" i="1"/>
  <c r="S562" i="1"/>
  <c r="R324" i="1"/>
  <c r="T513" i="1"/>
  <c r="T1124" i="1"/>
  <c r="R96" i="1"/>
  <c r="U351" i="1"/>
  <c r="U90" i="1"/>
  <c r="T148" i="1"/>
  <c r="V926" i="1"/>
  <c r="R12" i="1"/>
  <c r="R255" i="1"/>
  <c r="V300" i="1"/>
  <c r="V231" i="1"/>
  <c r="T900" i="1"/>
  <c r="R379" i="1"/>
  <c r="U731" i="1"/>
  <c r="R541" i="1"/>
  <c r="S249" i="1"/>
  <c r="R1145" i="1"/>
  <c r="R348" i="1"/>
  <c r="R150" i="1"/>
  <c r="S597" i="1"/>
  <c r="R466" i="1"/>
  <c r="S264" i="1"/>
  <c r="U1172" i="1"/>
  <c r="V327" i="1"/>
  <c r="V210" i="1"/>
  <c r="T1104" i="1"/>
  <c r="T107" i="1"/>
  <c r="T40" i="1"/>
  <c r="V561" i="1"/>
  <c r="T461" i="1"/>
  <c r="R765" i="1"/>
  <c r="V671" i="1"/>
  <c r="V350" i="1"/>
  <c r="U544" i="1"/>
  <c r="R346" i="1"/>
  <c r="V419" i="1"/>
  <c r="S453" i="1"/>
  <c r="U1140" i="1"/>
  <c r="T408" i="1"/>
  <c r="R269" i="1"/>
  <c r="T144" i="1"/>
  <c r="R494" i="1"/>
  <c r="R444" i="1"/>
  <c r="S143" i="1"/>
  <c r="V80" i="1"/>
  <c r="V227" i="1"/>
  <c r="U1167" i="1"/>
  <c r="T158" i="1"/>
  <c r="V855" i="1"/>
  <c r="U411" i="1"/>
  <c r="S551" i="1"/>
  <c r="R1122" i="1"/>
  <c r="S339" i="1"/>
  <c r="S196" i="1"/>
  <c r="T585" i="1"/>
  <c r="S1202" i="1"/>
  <c r="R1167" i="1"/>
  <c r="T21" i="1"/>
  <c r="S228" i="1"/>
  <c r="R1142" i="1"/>
  <c r="T946" i="1"/>
  <c r="T928" i="1"/>
  <c r="R162" i="1"/>
  <c r="T307" i="1"/>
  <c r="R316" i="1"/>
  <c r="S790" i="1"/>
  <c r="U603" i="1"/>
  <c r="R426" i="1"/>
  <c r="S291" i="1"/>
  <c r="R432" i="1"/>
  <c r="T439" i="1"/>
  <c r="R336" i="1"/>
  <c r="V1107" i="1"/>
  <c r="S412" i="1"/>
  <c r="R1136" i="1"/>
  <c r="U604" i="1"/>
  <c r="U441" i="1"/>
  <c r="U745" i="1"/>
  <c r="R87" i="1"/>
  <c r="S1182" i="1"/>
  <c r="S540" i="1"/>
  <c r="U82" i="1"/>
  <c r="S405" i="1"/>
  <c r="T127" i="1"/>
  <c r="T83" i="1"/>
  <c r="U242" i="1"/>
  <c r="S660" i="1"/>
  <c r="S172" i="1"/>
  <c r="V343" i="1"/>
  <c r="T1018" i="1"/>
  <c r="S240" i="1"/>
  <c r="R153" i="1"/>
  <c r="T135" i="1"/>
  <c r="R1194" i="1"/>
  <c r="V35" i="1"/>
  <c r="S118" i="1"/>
  <c r="S277" i="1"/>
  <c r="S1196" i="1"/>
  <c r="R749" i="1"/>
  <c r="U1147" i="1"/>
  <c r="T377" i="1"/>
  <c r="V271" i="1"/>
  <c r="S507" i="1"/>
  <c r="V538" i="1"/>
  <c r="R133" i="1"/>
  <c r="V1169" i="1"/>
  <c r="S1163" i="1"/>
  <c r="R282" i="1"/>
  <c r="T91" i="1"/>
  <c r="R18" i="1"/>
  <c r="R297" i="1"/>
  <c r="U457" i="1"/>
  <c r="R1135" i="1"/>
  <c r="U960" i="1"/>
  <c r="R844" i="1"/>
  <c r="U124" i="1"/>
  <c r="S469" i="1"/>
  <c r="T1198" i="1"/>
  <c r="S995" i="1"/>
  <c r="T301" i="1"/>
  <c r="U334" i="1"/>
  <c r="R540" i="1"/>
  <c r="T353" i="1"/>
  <c r="U261" i="1"/>
  <c r="U835" i="1"/>
  <c r="V1061" i="1"/>
  <c r="R573" i="1"/>
  <c r="S638" i="1"/>
  <c r="T10" i="1"/>
  <c r="V878" i="1"/>
  <c r="R1164" i="1"/>
  <c r="U876" i="1"/>
  <c r="R49" i="1"/>
  <c r="T415" i="1"/>
  <c r="R723" i="1"/>
  <c r="U643" i="1"/>
  <c r="R256" i="1"/>
  <c r="R57" i="1"/>
  <c r="V979" i="1"/>
  <c r="U423" i="1"/>
  <c r="V925" i="1"/>
  <c r="U572" i="1"/>
  <c r="V618" i="1"/>
  <c r="T568" i="1"/>
  <c r="T1071" i="1"/>
  <c r="U914" i="1"/>
  <c r="R602" i="1"/>
  <c r="R729" i="1"/>
  <c r="R583" i="1"/>
  <c r="U382" i="1"/>
  <c r="V887" i="1"/>
  <c r="T840" i="1"/>
  <c r="S757" i="1"/>
  <c r="R559" i="1"/>
  <c r="S708" i="1"/>
  <c r="R456" i="1"/>
  <c r="V214" i="1"/>
  <c r="V371" i="1"/>
  <c r="S45" i="1"/>
  <c r="R9" i="1"/>
  <c r="T92" i="1"/>
  <c r="R11" i="1"/>
  <c r="R713" i="1"/>
  <c r="R370" i="1"/>
  <c r="R1161" i="1"/>
  <c r="S400" i="1"/>
  <c r="S1138" i="1"/>
  <c r="S1184" i="1"/>
  <c r="U1118" i="1"/>
  <c r="V1177" i="1"/>
  <c r="V1133" i="1"/>
  <c r="S99" i="1"/>
  <c r="V1181" i="1"/>
  <c r="V181" i="1"/>
  <c r="V1194" i="1"/>
  <c r="S185" i="1"/>
  <c r="R111" i="1"/>
  <c r="V167" i="1"/>
  <c r="U226" i="1"/>
  <c r="V16" i="1"/>
  <c r="R1115" i="1"/>
  <c r="S1130" i="1"/>
  <c r="R117" i="1"/>
  <c r="U91" i="1"/>
  <c r="T155" i="1"/>
  <c r="T496" i="1"/>
  <c r="S164" i="1"/>
  <c r="V1122" i="1"/>
  <c r="R1124" i="1"/>
  <c r="S66" i="1"/>
  <c r="T43" i="1"/>
  <c r="V696" i="1"/>
  <c r="V174" i="1"/>
  <c r="V477" i="1"/>
  <c r="T1147" i="1"/>
  <c r="R686" i="1"/>
  <c r="U1108" i="1"/>
  <c r="S1068" i="1"/>
  <c r="S217" i="1"/>
  <c r="U54" i="1"/>
  <c r="T264" i="1"/>
  <c r="S1142" i="1"/>
  <c r="S1171" i="1"/>
  <c r="T6" i="1"/>
  <c r="T1199" i="1"/>
  <c r="T14" i="1"/>
  <c r="U276" i="1"/>
  <c r="R188" i="1"/>
  <c r="R8" i="1"/>
  <c r="T281" i="1"/>
  <c r="V169" i="1"/>
  <c r="V32" i="1"/>
  <c r="T171" i="1"/>
  <c r="R890" i="1"/>
  <c r="U511" i="1"/>
  <c r="U42" i="1"/>
  <c r="U940" i="1"/>
  <c r="T34" i="1"/>
  <c r="U1153" i="1"/>
  <c r="V267" i="1"/>
  <c r="T421" i="1"/>
  <c r="V486" i="1"/>
  <c r="U244" i="1"/>
  <c r="V166" i="1"/>
  <c r="V577" i="1"/>
  <c r="R196" i="1"/>
  <c r="T199" i="1"/>
  <c r="R46" i="1"/>
  <c r="U266" i="1"/>
  <c r="R603" i="1"/>
  <c r="R10" i="1"/>
  <c r="U49" i="1"/>
  <c r="V14" i="1"/>
  <c r="R170" i="1"/>
  <c r="V1127" i="1"/>
  <c r="U131" i="1"/>
  <c r="R505" i="1"/>
  <c r="V285" i="1"/>
  <c r="S6" i="1"/>
  <c r="S1180" i="1"/>
  <c r="S211" i="1"/>
  <c r="U543" i="1"/>
  <c r="U9" i="1"/>
  <c r="U489" i="1"/>
  <c r="S133" i="1"/>
  <c r="R1202" i="1"/>
  <c r="U1111" i="1"/>
  <c r="R104" i="1"/>
  <c r="V79" i="1"/>
  <c r="U168" i="1"/>
  <c r="V56" i="1"/>
  <c r="V620" i="1"/>
  <c r="S160" i="1"/>
  <c r="S715" i="1"/>
  <c r="T193" i="1"/>
  <c r="T95" i="1"/>
  <c r="V15" i="1"/>
  <c r="T391" i="1"/>
  <c r="T73" i="1"/>
  <c r="S246" i="1"/>
  <c r="S1108" i="1"/>
  <c r="T146" i="1"/>
  <c r="V3" i="1"/>
  <c r="V421" i="1"/>
  <c r="V339" i="1"/>
  <c r="R61" i="1"/>
  <c r="T1086" i="1"/>
  <c r="U229" i="1"/>
  <c r="T1150" i="1"/>
  <c r="U898" i="1"/>
  <c r="V692" i="1"/>
  <c r="V408" i="1"/>
  <c r="S559" i="1"/>
  <c r="R36" i="1"/>
  <c r="U659" i="1"/>
  <c r="U30" i="1"/>
  <c r="R596" i="1"/>
  <c r="V1187" i="1"/>
  <c r="R25" i="1"/>
  <c r="V1102" i="1"/>
  <c r="V575" i="1"/>
  <c r="U877" i="1"/>
  <c r="R45" i="1"/>
  <c r="R181" i="1"/>
  <c r="U151" i="1"/>
  <c r="V77" i="1"/>
  <c r="R665" i="1"/>
  <c r="U375" i="1"/>
  <c r="U538" i="1"/>
  <c r="T653" i="1"/>
  <c r="T392" i="1"/>
  <c r="V1131" i="1"/>
  <c r="S415" i="1"/>
  <c r="V680" i="1"/>
  <c r="T254" i="1"/>
  <c r="S606" i="1"/>
  <c r="V488" i="1"/>
  <c r="V25" i="1"/>
  <c r="U236" i="1"/>
  <c r="S259" i="1"/>
  <c r="U312" i="1"/>
  <c r="V566" i="1"/>
  <c r="T65" i="1"/>
  <c r="R249" i="1"/>
  <c r="U480" i="1"/>
  <c r="S505" i="1"/>
  <c r="U243" i="1"/>
  <c r="R43" i="1"/>
  <c r="T283" i="1"/>
  <c r="V173" i="1"/>
  <c r="U20" i="1"/>
  <c r="S46" i="1"/>
  <c r="R345" i="1"/>
  <c r="S328" i="1"/>
  <c r="R459" i="1"/>
  <c r="V46" i="1"/>
  <c r="S239" i="1"/>
  <c r="R424" i="1"/>
  <c r="R202" i="1"/>
  <c r="U812" i="1"/>
  <c r="V84" i="1"/>
  <c r="U472" i="1"/>
  <c r="V413" i="1"/>
  <c r="S345" i="1"/>
  <c r="R601" i="1"/>
  <c r="U418" i="1"/>
  <c r="R536" i="1"/>
  <c r="T684" i="1"/>
  <c r="S368" i="1"/>
  <c r="S163" i="1"/>
  <c r="R395" i="1"/>
  <c r="R743" i="1"/>
  <c r="V275" i="1"/>
  <c r="S1167" i="1"/>
  <c r="R44" i="1"/>
  <c r="R1113" i="1"/>
  <c r="R23" i="1"/>
  <c r="T770" i="1"/>
  <c r="V445" i="1"/>
  <c r="S876" i="1"/>
  <c r="U1171" i="1"/>
  <c r="S430" i="1"/>
  <c r="T676" i="1"/>
  <c r="R1116" i="1"/>
  <c r="S213" i="1"/>
  <c r="T306" i="1"/>
  <c r="U308" i="1"/>
  <c r="U945" i="1"/>
  <c r="V258" i="1"/>
  <c r="R801" i="1"/>
  <c r="R1176" i="1"/>
  <c r="S574" i="1"/>
  <c r="V325" i="1"/>
  <c r="U1205" i="1"/>
  <c r="S655" i="1"/>
  <c r="T58" i="1"/>
  <c r="U1181" i="1"/>
  <c r="S566" i="1"/>
  <c r="R967" i="1"/>
  <c r="R207" i="1"/>
  <c r="V76" i="1"/>
  <c r="U393" i="1"/>
  <c r="U225" i="1"/>
  <c r="R321" i="1"/>
  <c r="S251" i="1"/>
  <c r="U45" i="1"/>
  <c r="R210" i="1"/>
  <c r="V1166" i="1"/>
  <c r="R394" i="1"/>
  <c r="V1075" i="1"/>
  <c r="T1169" i="1"/>
  <c r="R1157" i="1"/>
  <c r="T206" i="1"/>
  <c r="R1153" i="1"/>
  <c r="S22" i="1"/>
  <c r="V213" i="1"/>
  <c r="S364" i="1"/>
  <c r="V183" i="1"/>
  <c r="R892" i="1"/>
  <c r="V443" i="1"/>
  <c r="T32" i="1"/>
  <c r="R1165" i="1"/>
  <c r="S948" i="1"/>
  <c r="S208" i="1"/>
  <c r="R577" i="1"/>
  <c r="U570" i="1"/>
  <c r="U142" i="1"/>
  <c r="U625" i="1"/>
  <c r="S992" i="1"/>
  <c r="T219" i="1"/>
  <c r="R63" i="1"/>
  <c r="T368" i="1"/>
  <c r="T321" i="1"/>
  <c r="T1003" i="1"/>
  <c r="R504" i="1"/>
  <c r="R1105" i="1"/>
  <c r="T212" i="1"/>
  <c r="S443" i="1"/>
  <c r="T675" i="1"/>
  <c r="R938" i="1"/>
  <c r="V426" i="1"/>
  <c r="S716" i="1"/>
  <c r="R1023" i="1"/>
  <c r="R317" i="1"/>
  <c r="V368" i="1"/>
  <c r="V1034" i="1"/>
  <c r="S582" i="1"/>
  <c r="U800" i="1"/>
  <c r="V804" i="1"/>
  <c r="V762" i="1"/>
  <c r="V185" i="1"/>
  <c r="U804" i="1"/>
  <c r="S989" i="1"/>
  <c r="U1063" i="1"/>
  <c r="V483" i="1"/>
  <c r="S864" i="1"/>
  <c r="S636" i="1"/>
  <c r="U19" i="1"/>
  <c r="T1015" i="1"/>
  <c r="S229" i="1"/>
  <c r="T687" i="1"/>
  <c r="U639" i="1"/>
  <c r="V741" i="1"/>
  <c r="T445" i="1"/>
  <c r="T795" i="1"/>
  <c r="T524" i="1"/>
  <c r="T740" i="1"/>
  <c r="S924" i="1"/>
  <c r="V400" i="1"/>
  <c r="T791" i="1"/>
  <c r="T454" i="1"/>
  <c r="R645" i="1"/>
  <c r="T1031" i="1"/>
  <c r="S305" i="1"/>
  <c r="R55" i="1"/>
  <c r="U122" i="1"/>
  <c r="V57" i="1"/>
  <c r="T449" i="1"/>
  <c r="U372" i="1"/>
  <c r="S408" i="1"/>
  <c r="T69" i="1"/>
  <c r="R229" i="1"/>
  <c r="S389" i="1"/>
  <c r="R538" i="1"/>
  <c r="S242" i="1"/>
  <c r="V435" i="1"/>
  <c r="T175" i="1"/>
  <c r="R245" i="1"/>
  <c r="T39" i="1"/>
  <c r="R330" i="1"/>
  <c r="S69" i="1"/>
  <c r="S233" i="1"/>
  <c r="U307" i="1"/>
  <c r="T185" i="1"/>
  <c r="U510" i="1"/>
  <c r="R72" i="1"/>
  <c r="S231" i="1"/>
  <c r="S1115" i="1"/>
  <c r="U575" i="1"/>
  <c r="V12" i="1"/>
  <c r="S171" i="1"/>
  <c r="V33" i="1"/>
  <c r="T1122" i="1"/>
  <c r="U1039" i="1"/>
  <c r="R337" i="1"/>
  <c r="U642" i="1"/>
  <c r="V398" i="1"/>
  <c r="S459" i="1"/>
  <c r="R75" i="1"/>
  <c r="R41" i="1"/>
  <c r="R566" i="1"/>
  <c r="R261" i="1"/>
  <c r="T1171" i="1"/>
  <c r="V8" i="1"/>
  <c r="U36" i="1"/>
  <c r="V487" i="1"/>
  <c r="V318" i="1"/>
  <c r="R244" i="1"/>
  <c r="R215" i="1"/>
  <c r="S321" i="1"/>
  <c r="U13" i="1"/>
  <c r="R1123" i="1"/>
  <c r="S113" i="1"/>
  <c r="V68" i="1"/>
  <c r="R1172" i="1"/>
  <c r="U1151" i="1"/>
  <c r="R74" i="1"/>
  <c r="S454" i="1"/>
  <c r="R408" i="1"/>
  <c r="V240" i="1"/>
  <c r="V344" i="1"/>
  <c r="U1159" i="1"/>
  <c r="R21" i="1"/>
  <c r="S699" i="1"/>
  <c r="S1160" i="1"/>
  <c r="U564" i="1"/>
  <c r="T1185" i="1"/>
  <c r="S129" i="1"/>
  <c r="T245" i="1"/>
  <c r="T154" i="1"/>
  <c r="T1133" i="1"/>
  <c r="S1127" i="1"/>
  <c r="V315" i="1"/>
  <c r="S9" i="1"/>
  <c r="T52" i="1"/>
  <c r="R237" i="1"/>
  <c r="V1093" i="1"/>
  <c r="T123" i="1"/>
  <c r="S101" i="1"/>
  <c r="T1151" i="1"/>
  <c r="U464" i="1"/>
  <c r="U319" i="1"/>
  <c r="R287" i="1"/>
  <c r="R376" i="1"/>
  <c r="V1158" i="1"/>
  <c r="S875" i="1"/>
  <c r="U1152" i="1"/>
  <c r="S165" i="1"/>
  <c r="T936" i="1"/>
  <c r="S127" i="1"/>
  <c r="T130" i="1"/>
  <c r="T207" i="1"/>
  <c r="R226" i="1"/>
  <c r="T314" i="1"/>
  <c r="S257" i="1"/>
  <c r="S331" i="1"/>
  <c r="S739" i="1"/>
  <c r="R1143" i="1"/>
  <c r="T720" i="1"/>
  <c r="R798" i="1"/>
  <c r="T328" i="1"/>
  <c r="T802" i="1"/>
  <c r="S192" i="1"/>
  <c r="R367" i="1"/>
  <c r="S76" i="1"/>
  <c r="S504" i="1"/>
  <c r="U849" i="1"/>
  <c r="T435" i="1"/>
  <c r="S749" i="1"/>
  <c r="S915" i="1"/>
  <c r="S884" i="1"/>
  <c r="R309" i="1"/>
  <c r="U905" i="1"/>
  <c r="R956" i="1"/>
  <c r="U1128" i="1"/>
  <c r="T407" i="1"/>
  <c r="T953" i="1"/>
  <c r="S64" i="1"/>
  <c r="S243" i="1"/>
  <c r="T590" i="1"/>
  <c r="S425" i="1"/>
  <c r="T725" i="1"/>
  <c r="V1118" i="1"/>
  <c r="U167" i="1"/>
  <c r="T37" i="1"/>
  <c r="U1013" i="1"/>
  <c r="S324" i="1"/>
  <c r="R200" i="1"/>
  <c r="S1151" i="1"/>
  <c r="T45" i="1"/>
  <c r="S829" i="1"/>
  <c r="V560" i="1"/>
  <c r="T94" i="1"/>
  <c r="S740" i="1"/>
  <c r="V1059" i="1"/>
  <c r="U219" i="1"/>
  <c r="S88" i="1"/>
  <c r="V711" i="1"/>
  <c r="V1121" i="1"/>
  <c r="R831" i="1"/>
  <c r="S913" i="1"/>
  <c r="T418" i="1"/>
  <c r="R206" i="1"/>
  <c r="T140" i="1"/>
  <c r="T817" i="1"/>
  <c r="S649" i="1"/>
  <c r="V916" i="1"/>
  <c r="R164" i="1"/>
  <c r="U1198" i="1"/>
  <c r="S476" i="1"/>
  <c r="R1104" i="1"/>
  <c r="T54" i="1"/>
  <c r="T1034" i="1"/>
  <c r="U490" i="1"/>
  <c r="V304" i="1"/>
  <c r="R82" i="1"/>
  <c r="V244" i="1"/>
  <c r="T174" i="1"/>
  <c r="U1129" i="1"/>
  <c r="U1175" i="1"/>
  <c r="U113" i="1"/>
  <c r="S1111" i="1"/>
  <c r="U22" i="1"/>
  <c r="U94" i="1"/>
  <c r="T114" i="1"/>
  <c r="R81" i="1"/>
  <c r="S458" i="1"/>
  <c r="S1112" i="1"/>
  <c r="U93" i="1"/>
  <c r="V1163" i="1"/>
  <c r="R1203" i="1"/>
  <c r="U612" i="1"/>
  <c r="T468" i="1"/>
  <c r="R636" i="1"/>
  <c r="V276" i="1"/>
  <c r="S294" i="1"/>
  <c r="R238" i="1"/>
  <c r="U689" i="1"/>
  <c r="U86" i="1"/>
  <c r="U129" i="1"/>
  <c r="S622" i="1"/>
  <c r="R101" i="1"/>
  <c r="S523" i="1"/>
  <c r="V246" i="1"/>
  <c r="U315" i="1"/>
  <c r="U267" i="1"/>
  <c r="R24" i="1"/>
  <c r="V187" i="1"/>
  <c r="T240" i="1"/>
  <c r="R735" i="1"/>
  <c r="U504" i="1"/>
  <c r="V65" i="1"/>
  <c r="V1134" i="1"/>
  <c r="S54" i="1"/>
  <c r="U962" i="1"/>
  <c r="R949" i="1"/>
  <c r="R322" i="1"/>
  <c r="V179" i="1"/>
  <c r="S25" i="1"/>
  <c r="T941" i="1"/>
  <c r="S238" i="1"/>
  <c r="R1146" i="1"/>
  <c r="T312" i="1"/>
  <c r="V890" i="1"/>
  <c r="R458" i="1"/>
  <c r="U426" i="1"/>
  <c r="T1154" i="1"/>
  <c r="R112" i="1"/>
  <c r="U271" i="1"/>
  <c r="V470" i="1"/>
  <c r="S110" i="1"/>
  <c r="T1178" i="1"/>
  <c r="V659" i="1"/>
  <c r="T926" i="1"/>
  <c r="S1181" i="1"/>
  <c r="T17" i="1"/>
  <c r="V334" i="1"/>
  <c r="T456" i="1"/>
  <c r="V134" i="1"/>
  <c r="U255" i="1"/>
  <c r="V740" i="1"/>
  <c r="S888" i="1"/>
  <c r="R846" i="1"/>
  <c r="U240" i="1"/>
  <c r="U182" i="1"/>
  <c r="S585" i="1"/>
  <c r="U214" i="1"/>
  <c r="U482" i="1"/>
  <c r="V1153" i="1"/>
  <c r="T1118" i="1"/>
  <c r="S293" i="1"/>
  <c r="S1145" i="1"/>
  <c r="S65" i="1"/>
  <c r="V647" i="1"/>
  <c r="U928" i="1"/>
  <c r="U265" i="1"/>
  <c r="T170" i="1"/>
  <c r="T50" i="1"/>
  <c r="U183" i="1"/>
  <c r="S3" i="1"/>
  <c r="R124" i="1"/>
  <c r="U1204" i="1"/>
  <c r="V22" i="1"/>
  <c r="R243" i="1"/>
  <c r="R144" i="1"/>
  <c r="T1182" i="1"/>
  <c r="S161" i="1"/>
  <c r="U662" i="1"/>
  <c r="S672" i="1"/>
  <c r="S153" i="1"/>
  <c r="V140" i="1"/>
  <c r="S1195" i="1"/>
  <c r="U314" i="1"/>
  <c r="V1151" i="1"/>
  <c r="S1133" i="1"/>
  <c r="R1134" i="1"/>
  <c r="S388" i="1"/>
  <c r="R158" i="1"/>
  <c r="U28" i="1"/>
  <c r="R40" i="1"/>
  <c r="S1101" i="1"/>
  <c r="V1193" i="1"/>
  <c r="T372" i="1"/>
  <c r="V52" i="1"/>
  <c r="V96" i="1"/>
  <c r="S5" i="1"/>
  <c r="V810" i="1"/>
  <c r="V1109" i="1"/>
  <c r="U1189" i="1"/>
  <c r="V1146" i="1"/>
  <c r="T1126" i="1"/>
  <c r="V125" i="1"/>
  <c r="U1121" i="1"/>
  <c r="S281" i="1"/>
  <c r="R409" i="1"/>
  <c r="V971" i="1"/>
  <c r="V152" i="1"/>
  <c r="V274" i="1"/>
  <c r="U1199" i="1"/>
  <c r="S363" i="1"/>
  <c r="R83" i="1"/>
  <c r="V245" i="1"/>
  <c r="R1129" i="1"/>
  <c r="V353" i="1"/>
  <c r="R592" i="1"/>
  <c r="V1198" i="1"/>
  <c r="T36" i="1"/>
  <c r="S219" i="1"/>
  <c r="T457" i="1"/>
  <c r="T81" i="1"/>
  <c r="V401" i="1"/>
  <c r="T369" i="1"/>
  <c r="S527" i="1"/>
  <c r="R926" i="1"/>
  <c r="U494" i="1"/>
  <c r="V92" i="1"/>
  <c r="T77" i="1"/>
  <c r="V155" i="1"/>
  <c r="T1120" i="1"/>
  <c r="U475" i="1"/>
  <c r="V180" i="1"/>
  <c r="T202" i="1"/>
  <c r="U370" i="1"/>
  <c r="S1172" i="1"/>
  <c r="S169" i="1"/>
  <c r="U221" i="1"/>
  <c r="R360" i="1"/>
  <c r="T412" i="1"/>
  <c r="T426" i="1"/>
  <c r="V1159" i="1"/>
  <c r="T1105" i="1"/>
  <c r="S132" i="1"/>
  <c r="R1100" i="1"/>
  <c r="V363" i="1"/>
  <c r="V434" i="1"/>
  <c r="V394" i="1"/>
  <c r="S214" i="1"/>
  <c r="S42" i="1"/>
  <c r="S61" i="1"/>
  <c r="T204" i="1"/>
  <c r="U118" i="1"/>
  <c r="U245" i="1"/>
  <c r="U126" i="1"/>
  <c r="U398" i="1"/>
  <c r="T38" i="1"/>
  <c r="T1201" i="1"/>
  <c r="U383" i="1"/>
  <c r="R135" i="1"/>
  <c r="U1127" i="1"/>
  <c r="R125" i="1"/>
  <c r="S639" i="1"/>
  <c r="U65" i="1"/>
  <c r="T717" i="1"/>
  <c r="S836" i="1"/>
  <c r="T100" i="1"/>
  <c r="V230" i="1"/>
  <c r="U34" i="1"/>
  <c r="V115" i="1"/>
  <c r="V823" i="1"/>
  <c r="U29" i="1"/>
  <c r="T501" i="1"/>
  <c r="S1031" i="1"/>
  <c r="R147" i="1"/>
  <c r="S544" i="1"/>
  <c r="U795" i="1"/>
  <c r="S881" i="1"/>
  <c r="S261" i="1"/>
  <c r="V584" i="1"/>
  <c r="S506" i="1"/>
  <c r="U115" i="1"/>
  <c r="V578" i="1"/>
  <c r="R497" i="1"/>
  <c r="S827" i="1"/>
  <c r="V453" i="1"/>
  <c r="R438" i="1"/>
  <c r="U32" i="1"/>
  <c r="R1159" i="1"/>
  <c r="R1190" i="1"/>
  <c r="S222" i="1"/>
  <c r="U1083" i="1"/>
  <c r="U55" i="1"/>
  <c r="T1189" i="1"/>
  <c r="S63" i="1"/>
  <c r="S424" i="1"/>
  <c r="U373" i="1"/>
  <c r="R720" i="1"/>
  <c r="R78" i="1"/>
  <c r="U72" i="1"/>
  <c r="R258" i="1"/>
  <c r="U1146" i="1"/>
  <c r="T213" i="1"/>
  <c r="R443" i="1"/>
  <c r="U870" i="1"/>
  <c r="U70" i="1"/>
  <c r="S131" i="1"/>
  <c r="V143" i="1"/>
  <c r="R430" i="1"/>
  <c r="U43" i="1"/>
  <c r="S730" i="1"/>
  <c r="R79" i="1"/>
  <c r="S327" i="1"/>
  <c r="T778" i="1"/>
  <c r="U658" i="1"/>
  <c r="V1172" i="1"/>
  <c r="U157" i="1"/>
  <c r="U234" i="1"/>
  <c r="T1112" i="1"/>
  <c r="V19" i="1"/>
  <c r="U501" i="1"/>
  <c r="U329" i="1"/>
  <c r="S1102" i="1"/>
  <c r="V39" i="1"/>
  <c r="T33" i="1"/>
  <c r="U177" i="1"/>
  <c r="V1155" i="1"/>
  <c r="V18" i="1"/>
  <c r="R718" i="1"/>
  <c r="V145" i="1"/>
  <c r="T701" i="1"/>
  <c r="V225" i="1"/>
  <c r="S30" i="1"/>
  <c r="U204" i="1"/>
  <c r="S1100" i="1"/>
  <c r="T1163" i="1"/>
  <c r="R137" i="1"/>
  <c r="S498" i="1"/>
  <c r="R1148" i="1"/>
  <c r="U364" i="1"/>
  <c r="S290" i="1"/>
  <c r="V682" i="1"/>
  <c r="S923" i="1"/>
  <c r="U84" i="1"/>
  <c r="R42" i="1"/>
  <c r="U1117" i="1"/>
  <c r="S24" i="1"/>
  <c r="T1174" i="1"/>
  <c r="V450" i="1"/>
  <c r="V317" i="1"/>
  <c r="T165" i="1"/>
  <c r="U822" i="1"/>
  <c r="T536" i="1"/>
  <c r="S1152" i="1"/>
  <c r="V69" i="1"/>
  <c r="R180" i="1"/>
  <c r="S73" i="1"/>
  <c r="V606" i="1"/>
  <c r="R102" i="1"/>
  <c r="R1184" i="1"/>
  <c r="R972" i="1"/>
  <c r="S212" i="1"/>
  <c r="T293" i="1"/>
  <c r="R179" i="1"/>
  <c r="V138" i="1"/>
  <c r="S1178" i="1"/>
  <c r="T610" i="1"/>
  <c r="S859" i="1"/>
  <c r="T101" i="1"/>
  <c r="S174" i="1"/>
  <c r="S226" i="1"/>
  <c r="S134" i="1"/>
  <c r="T1145" i="1"/>
  <c r="R136" i="1"/>
  <c r="S1189" i="1"/>
  <c r="S450" i="1"/>
  <c r="R176" i="1"/>
  <c r="V306" i="1"/>
  <c r="T550" i="1"/>
  <c r="U4" i="1"/>
  <c r="V192" i="1"/>
  <c r="S182" i="1"/>
  <c r="S227" i="1"/>
  <c r="R1163" i="1"/>
  <c r="S8" i="1"/>
  <c r="V433" i="1"/>
  <c r="R467" i="1"/>
  <c r="U1100" i="1"/>
  <c r="U321" i="1"/>
  <c r="U1191" i="1"/>
  <c r="V540" i="1"/>
  <c r="S155" i="1"/>
  <c r="T229" i="1"/>
  <c r="S483" i="1"/>
  <c r="S579" i="1"/>
  <c r="R1196" i="1"/>
  <c r="V269" i="1"/>
  <c r="U539" i="1"/>
  <c r="S528" i="1"/>
  <c r="T64" i="1"/>
  <c r="V290" i="1"/>
  <c r="V622" i="1"/>
  <c r="V346" i="1"/>
  <c r="T622" i="1"/>
  <c r="T499" i="1"/>
  <c r="U289" i="1"/>
  <c r="T383" i="1"/>
  <c r="R1137" i="1"/>
  <c r="T558" i="1"/>
  <c r="R172" i="1"/>
  <c r="S186" i="1"/>
  <c r="V836" i="1"/>
  <c r="T707" i="1"/>
  <c r="V61" i="1"/>
  <c r="V793" i="1"/>
  <c r="T379" i="1"/>
  <c r="R533" i="1"/>
  <c r="U661" i="1"/>
  <c r="R464" i="1"/>
  <c r="S898" i="1"/>
  <c r="U944" i="1"/>
  <c r="V525" i="1"/>
  <c r="V784" i="1"/>
  <c r="T316" i="1"/>
  <c r="V243" i="1"/>
  <c r="T594" i="1"/>
  <c r="S491" i="1"/>
  <c r="V735" i="1"/>
  <c r="V708" i="1"/>
  <c r="T880" i="1"/>
  <c r="U709" i="1"/>
  <c r="S1106" i="1"/>
  <c r="S735" i="1"/>
  <c r="V460" i="1"/>
  <c r="U75" i="1"/>
  <c r="R93" i="1"/>
  <c r="R484" i="1"/>
  <c r="T244" i="1"/>
  <c r="S360" i="1"/>
  <c r="R327" i="1"/>
  <c r="R110" i="1"/>
  <c r="T56" i="1"/>
  <c r="V73" i="1"/>
  <c r="V1164" i="1"/>
  <c r="T211" i="1"/>
  <c r="V270" i="1"/>
  <c r="U92" i="1"/>
  <c r="T262" i="1"/>
  <c r="S1114" i="1"/>
  <c r="U430" i="1"/>
  <c r="S47" i="1"/>
  <c r="V1173" i="1"/>
  <c r="T177" i="1"/>
  <c r="V87" i="1"/>
  <c r="R1133" i="1"/>
  <c r="S1193" i="1"/>
  <c r="V565" i="1"/>
  <c r="S19" i="1"/>
  <c r="U1157" i="1"/>
  <c r="U443" i="1"/>
  <c r="V129" i="1"/>
  <c r="U152" i="1"/>
  <c r="U103" i="1"/>
  <c r="T201" i="1"/>
  <c r="S1197" i="1"/>
  <c r="V219" i="1"/>
  <c r="V1135" i="1"/>
  <c r="T410" i="1"/>
  <c r="R1205" i="1"/>
  <c r="V513" i="1"/>
  <c r="V550" i="1"/>
  <c r="S401" i="1"/>
  <c r="R60" i="1"/>
  <c r="V170" i="1"/>
  <c r="T332" i="1"/>
  <c r="V352" i="1"/>
  <c r="U220" i="1"/>
  <c r="U902" i="1"/>
  <c r="V177" i="1"/>
  <c r="T1140" i="1"/>
  <c r="S32" i="1"/>
  <c r="V4" i="1"/>
  <c r="U74" i="1"/>
  <c r="R33" i="1"/>
  <c r="U499" i="1"/>
  <c r="V102" i="1"/>
  <c r="V1126" i="1"/>
  <c r="R417" i="1"/>
  <c r="T324" i="1"/>
  <c r="S68" i="1"/>
  <c r="T654" i="1"/>
  <c r="R106" i="1"/>
  <c r="T1132" i="1"/>
  <c r="S117" i="1"/>
  <c r="T159" i="1"/>
  <c r="V1195" i="1"/>
  <c r="R53" i="1"/>
  <c r="S289" i="1"/>
  <c r="U207" i="1"/>
  <c r="T195" i="1"/>
  <c r="V1168" i="1"/>
  <c r="T126" i="1"/>
  <c r="T1134" i="1"/>
  <c r="R183" i="1"/>
  <c r="R487" i="1"/>
  <c r="U1132" i="1"/>
  <c r="U1124" i="1"/>
  <c r="T257" i="1"/>
  <c r="R1093" i="1"/>
  <c r="S96" i="1"/>
  <c r="R114" i="1"/>
  <c r="V215" i="1"/>
  <c r="S35" i="1"/>
  <c r="T1129" i="1"/>
  <c r="R253" i="1"/>
  <c r="S1144" i="1"/>
  <c r="U632" i="1"/>
  <c r="V718" i="1"/>
  <c r="T1137" i="1"/>
  <c r="U230" i="1"/>
  <c r="T596" i="1"/>
  <c r="U21" i="1"/>
  <c r="S145" i="1"/>
  <c r="T1110" i="1"/>
  <c r="T1193" i="1"/>
  <c r="U210" i="1"/>
  <c r="V469" i="1"/>
  <c r="V423" i="1"/>
  <c r="S209" i="1"/>
  <c r="R585" i="1"/>
  <c r="R1077" i="1"/>
  <c r="S141" i="1"/>
  <c r="U155" i="1"/>
  <c r="U1190" i="1"/>
  <c r="T1022" i="1"/>
  <c r="T1172" i="1"/>
  <c r="V54" i="1"/>
  <c r="U246" i="1"/>
  <c r="T327" i="1"/>
  <c r="S722" i="1"/>
  <c r="R199" i="1"/>
  <c r="S75" i="1"/>
  <c r="R1154" i="1"/>
  <c r="S536" i="1"/>
  <c r="R195" i="1"/>
  <c r="R486" i="1"/>
  <c r="R307" i="1"/>
  <c r="V1196" i="1"/>
  <c r="U927" i="1"/>
  <c r="S737" i="1"/>
  <c r="S1105" i="1"/>
  <c r="V6" i="1"/>
  <c r="R623" i="1"/>
  <c r="U1112" i="1"/>
  <c r="S1188" i="1"/>
  <c r="V1115" i="1"/>
  <c r="R274" i="1"/>
  <c r="V137" i="1"/>
  <c r="U1166" i="1"/>
  <c r="S535" i="1"/>
  <c r="U450" i="1"/>
  <c r="U1130" i="1"/>
  <c r="S632" i="1"/>
  <c r="V1162" i="1"/>
  <c r="V123" i="1"/>
  <c r="T564" i="1"/>
  <c r="V41" i="1"/>
  <c r="S194" i="1"/>
  <c r="V861" i="1"/>
  <c r="R1141" i="1"/>
  <c r="T473" i="1"/>
  <c r="S846" i="1"/>
  <c r="T235" i="1"/>
  <c r="S524" i="1"/>
  <c r="S512" i="1"/>
  <c r="R190" i="1"/>
  <c r="R48" i="1"/>
  <c r="R77" i="1"/>
  <c r="T47" i="1"/>
  <c r="R76" i="1"/>
  <c r="S396" i="1"/>
  <c r="T31" i="1"/>
  <c r="T1100" i="1"/>
  <c r="T217" i="1"/>
  <c r="S296" i="1"/>
  <c r="S103" i="1"/>
  <c r="R460" i="1"/>
  <c r="U454" i="1"/>
  <c r="R558" i="1"/>
  <c r="T787" i="1"/>
  <c r="V1114" i="1"/>
  <c r="S266" i="1"/>
  <c r="U1148" i="1"/>
  <c r="R264" i="1"/>
  <c r="U123" i="1"/>
  <c r="R216" i="1"/>
  <c r="U1144" i="1"/>
  <c r="U467" i="1"/>
  <c r="R1180" i="1"/>
  <c r="U18" i="1"/>
  <c r="S1170" i="1"/>
  <c r="S16" i="1"/>
  <c r="V602" i="1"/>
  <c r="R493" i="1"/>
  <c r="T1141" i="1"/>
  <c r="T448" i="1"/>
  <c r="S937" i="1"/>
  <c r="U470" i="1"/>
  <c r="R115" i="1"/>
  <c r="S1186" i="1"/>
  <c r="T1176" i="1"/>
  <c r="S147" i="1"/>
  <c r="R495" i="1"/>
  <c r="S609" i="1"/>
  <c r="R488" i="1"/>
  <c r="U128" i="1"/>
  <c r="R366" i="1"/>
  <c r="S200" i="1"/>
  <c r="U1116" i="1"/>
  <c r="T365" i="1"/>
  <c r="S308" i="1"/>
  <c r="T160" i="1"/>
  <c r="U224" i="1"/>
  <c r="V1119" i="1"/>
  <c r="R301" i="1"/>
  <c r="U847" i="1"/>
  <c r="R474" i="1"/>
  <c r="T330" i="1"/>
  <c r="T406" i="1"/>
  <c r="S176" i="1"/>
  <c r="R30" i="1"/>
  <c r="U159" i="1"/>
  <c r="T86" i="1"/>
  <c r="U1154" i="1"/>
  <c r="T115" i="1"/>
  <c r="U1177" i="1"/>
  <c r="T1200" i="1"/>
  <c r="R1015" i="1"/>
  <c r="S126" i="1"/>
  <c r="R1089" i="1"/>
  <c r="R876" i="1"/>
  <c r="U416" i="1"/>
  <c r="V264" i="1"/>
  <c r="R727" i="1"/>
  <c r="V441" i="1"/>
  <c r="R436" i="1"/>
  <c r="U205" i="1"/>
  <c r="R511" i="1"/>
  <c r="R1173" i="1"/>
  <c r="U827" i="1"/>
  <c r="S1175" i="1"/>
  <c r="V1182" i="1"/>
  <c r="U145" i="1"/>
  <c r="V37" i="1"/>
  <c r="R13" i="1"/>
  <c r="R365" i="1"/>
  <c r="T89" i="1"/>
  <c r="S880" i="1"/>
  <c r="S108" i="1"/>
  <c r="T1061" i="1"/>
  <c r="V631" i="1"/>
  <c r="U1131" i="1"/>
  <c r="T1148" i="1"/>
  <c r="V206" i="1"/>
  <c r="U831" i="1"/>
  <c r="S187" i="1"/>
  <c r="R230" i="1"/>
  <c r="S175" i="1"/>
  <c r="V150" i="1"/>
  <c r="R923" i="1"/>
  <c r="V27" i="1"/>
  <c r="T63" i="1"/>
  <c r="S288" i="1"/>
  <c r="T261" i="1"/>
  <c r="V176" i="1"/>
  <c r="V537" i="1"/>
  <c r="R611" i="1"/>
  <c r="U48" i="1"/>
  <c r="T180" i="1"/>
  <c r="S782" i="1"/>
  <c r="U173" i="1"/>
  <c r="U1059" i="1"/>
  <c r="S787" i="1"/>
  <c r="S631" i="1"/>
  <c r="R919" i="1"/>
  <c r="V689" i="1"/>
  <c r="V474" i="1"/>
  <c r="V146" i="1"/>
  <c r="R1062" i="1"/>
  <c r="R462" i="1"/>
  <c r="V1060" i="1"/>
  <c r="S833" i="1"/>
  <c r="V121" i="1"/>
  <c r="V768" i="1"/>
  <c r="S1027" i="1"/>
  <c r="T869" i="1"/>
  <c r="T757" i="1"/>
  <c r="T771" i="1"/>
  <c r="V374" i="1"/>
  <c r="T715" i="1"/>
  <c r="S547" i="1"/>
  <c r="V608" i="1"/>
  <c r="U826" i="1"/>
  <c r="S1082" i="1"/>
  <c r="T976" i="1"/>
  <c r="V1097" i="1"/>
  <c r="R845" i="1"/>
  <c r="R954" i="1"/>
  <c r="T662" i="1"/>
  <c r="T866" i="1"/>
  <c r="T417" i="1"/>
  <c r="U1046" i="1"/>
  <c r="V1046" i="1"/>
  <c r="V553" i="1"/>
  <c r="V90" i="1"/>
  <c r="U3" i="1"/>
  <c r="S273" i="1"/>
  <c r="S34" i="1"/>
  <c r="R80" i="1"/>
  <c r="U1195" i="1"/>
  <c r="R225" i="1"/>
  <c r="R288" i="1"/>
  <c r="U1188" i="1"/>
  <c r="T1108" i="1"/>
  <c r="R39" i="1"/>
  <c r="S53" i="1"/>
  <c r="R160" i="1"/>
  <c r="V381" i="1"/>
  <c r="S378" i="1"/>
  <c r="V161" i="1"/>
  <c r="R95" i="1"/>
  <c r="T645" i="1"/>
  <c r="R1132" i="1"/>
  <c r="T172" i="1"/>
  <c r="S333" i="1"/>
  <c r="U179" i="1"/>
  <c r="V31" i="1"/>
  <c r="V247" i="1"/>
  <c r="R16" i="1"/>
  <c r="U162" i="1"/>
  <c r="U56" i="1"/>
  <c r="T190" i="1"/>
  <c r="R1144" i="1"/>
  <c r="S105" i="1"/>
  <c r="U253" i="1"/>
  <c r="S1016" i="1"/>
  <c r="U335" i="1"/>
  <c r="T255" i="1"/>
  <c r="S183" i="1"/>
  <c r="V197" i="1"/>
  <c r="S309" i="1"/>
  <c r="R1147" i="1"/>
  <c r="T1170" i="1"/>
  <c r="U353" i="1"/>
  <c r="S128" i="1"/>
  <c r="V1111" i="1"/>
  <c r="R405" i="1"/>
  <c r="R295" i="1"/>
  <c r="V336" i="1"/>
  <c r="U452" i="1"/>
  <c r="V1130" i="1"/>
  <c r="T42" i="1"/>
  <c r="U389" i="1"/>
  <c r="R537" i="1"/>
  <c r="U166" i="1"/>
  <c r="T288" i="1"/>
  <c r="U222" i="1"/>
  <c r="T203" i="1"/>
  <c r="T88" i="1"/>
  <c r="T1096" i="1"/>
  <c r="R378" i="1"/>
  <c r="R224" i="1"/>
  <c r="S125" i="1"/>
  <c r="V298" i="1"/>
  <c r="V218" i="1"/>
  <c r="R130" i="1"/>
  <c r="T621" i="1"/>
  <c r="V204" i="1"/>
  <c r="R419" i="1"/>
  <c r="T373" i="1"/>
  <c r="V1022" i="1"/>
  <c r="R126" i="1"/>
  <c r="R241" i="1"/>
  <c r="S55" i="1"/>
  <c r="T582" i="1"/>
  <c r="R652" i="1"/>
  <c r="V705" i="1"/>
  <c r="S107" i="1"/>
  <c r="S115" i="1"/>
  <c r="V83" i="1"/>
  <c r="V484" i="1"/>
  <c r="R271" i="1"/>
  <c r="R236" i="1"/>
  <c r="R1189" i="1"/>
  <c r="S828" i="1"/>
  <c r="T179" i="1"/>
  <c r="S199" i="1"/>
  <c r="V94" i="1"/>
  <c r="V931" i="1"/>
  <c r="T85" i="1"/>
  <c r="U435" i="1"/>
  <c r="V238" i="1"/>
  <c r="V761" i="1"/>
  <c r="S1177" i="1"/>
  <c r="S223" i="1"/>
  <c r="U1176" i="1"/>
  <c r="S426" i="1"/>
  <c r="R644" i="1"/>
  <c r="T755" i="1"/>
  <c r="S358" i="1"/>
  <c r="T625" i="1"/>
  <c r="V1081" i="1"/>
  <c r="U368" i="1"/>
  <c r="T310" i="1"/>
  <c r="T90" i="1"/>
  <c r="S1049" i="1"/>
  <c r="S1014" i="1"/>
  <c r="U316" i="1"/>
  <c r="V895" i="1"/>
  <c r="V592" i="1"/>
  <c r="T816" i="1"/>
  <c r="U994" i="1"/>
  <c r="S689" i="1"/>
  <c r="U594" i="1"/>
  <c r="R1140" i="1"/>
  <c r="T628" i="1"/>
  <c r="V44" i="1"/>
  <c r="V1003" i="1"/>
  <c r="R1193" i="1"/>
  <c r="S1045" i="1"/>
  <c r="R197" i="1"/>
  <c r="U169" i="1"/>
  <c r="U387" i="1"/>
  <c r="T963" i="1"/>
  <c r="S488" i="1"/>
  <c r="T592" i="1"/>
  <c r="S1052" i="1"/>
  <c r="U948" i="1"/>
  <c r="U1020" i="1"/>
  <c r="U555" i="1"/>
  <c r="R940" i="1"/>
  <c r="V295" i="1"/>
  <c r="R904" i="1"/>
  <c r="V392" i="1"/>
  <c r="S1006" i="1"/>
  <c r="S456" i="1"/>
  <c r="T141" i="1"/>
  <c r="S447" i="1"/>
  <c r="U1016" i="1"/>
  <c r="R781" i="1"/>
  <c r="V458" i="1"/>
  <c r="S485" i="1"/>
  <c r="T467" i="1"/>
  <c r="T106" i="1"/>
  <c r="U73" i="1"/>
  <c r="V848" i="1"/>
  <c r="T119" i="1"/>
  <c r="S495" i="1"/>
  <c r="R98" i="1"/>
  <c r="U461" i="1"/>
  <c r="R263" i="1"/>
  <c r="V1145" i="1"/>
  <c r="T111" i="1"/>
  <c r="V268" i="1"/>
  <c r="S262" i="1"/>
  <c r="T104" i="1"/>
  <c r="U530" i="1"/>
  <c r="T805" i="1"/>
  <c r="U502" i="1"/>
  <c r="S1062" i="1"/>
  <c r="S869" i="1"/>
  <c r="V773" i="1"/>
  <c r="R542" i="1"/>
  <c r="V543" i="1"/>
  <c r="T958" i="1"/>
  <c r="T218" i="1"/>
  <c r="R267" i="1"/>
  <c r="T451" i="1"/>
  <c r="S702" i="1"/>
  <c r="V1025" i="1"/>
  <c r="U1080" i="1"/>
  <c r="U881" i="1"/>
  <c r="V710" i="1"/>
  <c r="V691" i="1"/>
  <c r="V745" i="1"/>
  <c r="U1082" i="1"/>
  <c r="S460" i="1"/>
  <c r="S403" i="1"/>
  <c r="V634" i="1"/>
  <c r="T1138" i="1"/>
  <c r="U887" i="1"/>
  <c r="V643" i="1"/>
  <c r="V546" i="1"/>
  <c r="T351" i="1"/>
  <c r="R753" i="1"/>
  <c r="U646" i="1"/>
  <c r="R332" i="1"/>
  <c r="U165" i="1"/>
  <c r="R1152" i="1"/>
  <c r="V135" i="1"/>
  <c r="S978" i="1"/>
  <c r="U546" i="1"/>
  <c r="T741" i="1"/>
  <c r="R590" i="1"/>
  <c r="T11" i="1"/>
  <c r="V946" i="1"/>
  <c r="R1026" i="1"/>
  <c r="V841" i="1"/>
  <c r="U563" i="1"/>
  <c r="S465" i="1"/>
  <c r="U254" i="1"/>
  <c r="S346" i="1"/>
  <c r="R364" i="1"/>
  <c r="V293" i="1"/>
  <c r="R584" i="1"/>
  <c r="U283" i="1"/>
  <c r="T72" i="1"/>
  <c r="V726" i="1"/>
  <c r="T220" i="1"/>
  <c r="T945" i="1"/>
  <c r="V572" i="1"/>
  <c r="R767" i="1"/>
  <c r="U897" i="1"/>
  <c r="V834" i="1"/>
  <c r="V338" i="1"/>
  <c r="R830" i="1"/>
  <c r="S778" i="1"/>
  <c r="T355" i="1"/>
  <c r="T563" i="1"/>
  <c r="T1076" i="1"/>
  <c r="V822" i="1"/>
  <c r="V372" i="1"/>
  <c r="V103" i="1"/>
  <c r="R185" i="1"/>
  <c r="U839" i="1"/>
  <c r="V530" i="1"/>
  <c r="S779" i="1"/>
  <c r="R1001" i="1"/>
  <c r="V162" i="1"/>
  <c r="T1017" i="1"/>
  <c r="V23" i="1"/>
  <c r="R138" i="1"/>
  <c r="R232" i="1"/>
  <c r="R131" i="1"/>
  <c r="V279" i="1"/>
  <c r="S1109" i="1"/>
  <c r="V1142" i="1"/>
  <c r="S417" i="1"/>
  <c r="V627" i="1"/>
  <c r="T1005" i="1"/>
  <c r="T525" i="1"/>
  <c r="V613" i="1"/>
  <c r="T531" i="1"/>
  <c r="S300" i="1"/>
  <c r="S394" i="1"/>
  <c r="R810" i="1"/>
  <c r="S467" i="1"/>
  <c r="S241" i="1"/>
  <c r="U198" i="1"/>
  <c r="S1057" i="1"/>
  <c r="V802" i="1"/>
  <c r="S866" i="1"/>
  <c r="U845" i="1"/>
  <c r="U542" i="1"/>
  <c r="S1061" i="1"/>
  <c r="U818" i="1"/>
  <c r="V201" i="1"/>
  <c r="T1082" i="1"/>
  <c r="R273" i="1"/>
  <c r="T848" i="1"/>
  <c r="V1091" i="1"/>
  <c r="S351" i="1"/>
  <c r="V646" i="1"/>
  <c r="U413" i="1"/>
  <c r="V1014" i="1"/>
  <c r="V570" i="1"/>
  <c r="S191" i="1"/>
  <c r="S215" i="1"/>
  <c r="R305" i="1"/>
  <c r="R642" i="1"/>
  <c r="V266" i="1"/>
  <c r="T273" i="1"/>
  <c r="U448" i="1"/>
  <c r="S499" i="1"/>
  <c r="S480" i="1"/>
  <c r="R108" i="1"/>
  <c r="R819" i="1"/>
  <c r="V67" i="1"/>
  <c r="V463" i="1"/>
  <c r="T730" i="1"/>
  <c r="V766" i="1"/>
  <c r="U509" i="1"/>
  <c r="S867" i="1"/>
  <c r="V847" i="1"/>
  <c r="R399" i="1"/>
  <c r="S1064" i="1"/>
  <c r="T916" i="1"/>
  <c r="S1000" i="1"/>
  <c r="U495" i="1"/>
  <c r="V801" i="1"/>
  <c r="S677" i="1"/>
  <c r="S729" i="1"/>
  <c r="R250" i="1"/>
  <c r="S510" i="1"/>
  <c r="U338" i="1"/>
  <c r="U805" i="1"/>
  <c r="T658" i="1"/>
  <c r="U779" i="1"/>
  <c r="V144" i="1"/>
  <c r="S138" i="1"/>
  <c r="R779" i="1"/>
  <c r="S857" i="1"/>
  <c r="R1099" i="1"/>
  <c r="S442" i="1"/>
  <c r="S1091" i="1"/>
  <c r="T692" i="1"/>
  <c r="T1027" i="1"/>
  <c r="R1024" i="1"/>
  <c r="T768" i="1"/>
  <c r="T1125" i="1"/>
  <c r="V154" i="1"/>
  <c r="V409" i="1"/>
  <c r="T300" i="1"/>
  <c r="T837" i="1"/>
  <c r="U471" i="1"/>
  <c r="T437" i="1"/>
  <c r="S184" i="1"/>
  <c r="U681" i="1"/>
  <c r="V444" i="1"/>
  <c r="V687" i="1"/>
  <c r="S462" i="1"/>
  <c r="U720" i="1"/>
  <c r="U1064" i="1"/>
  <c r="S719" i="1"/>
  <c r="V333" i="1"/>
  <c r="V1078" i="1"/>
  <c r="S999" i="1"/>
  <c r="R918" i="1"/>
  <c r="T902" i="1"/>
  <c r="U1002" i="1"/>
  <c r="S365" i="1"/>
  <c r="T597" i="1"/>
  <c r="S1002" i="1"/>
  <c r="V74" i="1"/>
  <c r="U349" i="1"/>
  <c r="V332" i="1"/>
  <c r="S49" i="1"/>
  <c r="U923" i="1"/>
  <c r="T215" i="1"/>
  <c r="T216" i="1"/>
  <c r="S694" i="1"/>
  <c r="U361" i="1"/>
  <c r="R627" i="1"/>
  <c r="T354" i="1"/>
  <c r="T400" i="1"/>
  <c r="R58" i="1"/>
  <c r="T342" i="1"/>
  <c r="T1111" i="1"/>
  <c r="T1192" i="1"/>
  <c r="V1138" i="1"/>
  <c r="T970" i="1"/>
  <c r="S492" i="1"/>
  <c r="S962" i="1"/>
  <c r="V642" i="1"/>
  <c r="T386" i="1"/>
  <c r="S136" i="1"/>
  <c r="T544" i="1"/>
  <c r="T97" i="1"/>
  <c r="T143" i="1"/>
  <c r="T209" i="1"/>
  <c r="T61" i="1"/>
  <c r="V1191" i="1"/>
  <c r="T71" i="1"/>
  <c r="U345" i="1"/>
  <c r="S668" i="1"/>
  <c r="R1114" i="1"/>
  <c r="V789" i="1"/>
  <c r="T259" i="1"/>
  <c r="T313" i="1"/>
  <c r="V272" i="1"/>
  <c r="V430" i="1"/>
  <c r="T370" i="1"/>
  <c r="U297" i="1"/>
  <c r="S1137" i="1"/>
  <c r="V189" i="1"/>
  <c r="S696" i="1"/>
  <c r="S418" i="1"/>
  <c r="U79" i="1"/>
  <c r="V342" i="1"/>
  <c r="T241" i="1"/>
  <c r="S747" i="1"/>
  <c r="U1185" i="1"/>
  <c r="R1074" i="1"/>
  <c r="U188" i="1"/>
  <c r="U355" i="1"/>
  <c r="U69" i="1"/>
  <c r="T814" i="1"/>
  <c r="R323" i="1"/>
  <c r="T608" i="1"/>
  <c r="U360" i="1"/>
  <c r="R889" i="1"/>
  <c r="T1092" i="1"/>
  <c r="R894" i="1"/>
  <c r="U187" i="1"/>
  <c r="U189" i="1"/>
  <c r="T495" i="1"/>
  <c r="S1126" i="1"/>
  <c r="T251" i="1"/>
  <c r="U719" i="1"/>
  <c r="T256" i="1"/>
  <c r="U864" i="1"/>
  <c r="U473" i="1"/>
  <c r="U12" i="1"/>
  <c r="S152" i="1"/>
  <c r="S33" i="1"/>
  <c r="T636" i="1"/>
  <c r="T1135" i="1"/>
  <c r="V605" i="1"/>
  <c r="S1161" i="1"/>
  <c r="S178" i="1"/>
  <c r="U63" i="1"/>
  <c r="U579" i="1"/>
  <c r="R221" i="1"/>
  <c r="S72" i="1"/>
  <c r="R194" i="1"/>
  <c r="V383" i="1"/>
  <c r="U412" i="1"/>
  <c r="S287" i="1"/>
  <c r="R1183" i="1"/>
  <c r="V198" i="1"/>
  <c r="S1132" i="1"/>
  <c r="V505" i="1"/>
  <c r="R1118" i="1"/>
  <c r="S994" i="1"/>
  <c r="S120" i="1"/>
  <c r="U374" i="1"/>
  <c r="U257" i="1"/>
  <c r="T182" i="1"/>
  <c r="R1102" i="1"/>
  <c r="U868" i="1"/>
  <c r="R807" i="1"/>
  <c r="R932" i="1"/>
  <c r="V716" i="1"/>
  <c r="T939" i="1"/>
  <c r="R449" i="1"/>
  <c r="V256" i="1"/>
  <c r="V919" i="1"/>
  <c r="S979" i="1"/>
  <c r="R613" i="1"/>
  <c r="U1031" i="1"/>
  <c r="U328" i="1"/>
  <c r="T455" i="1"/>
  <c r="R387" i="1"/>
  <c r="V1019" i="1"/>
  <c r="T1078" i="1"/>
  <c r="V217" i="1"/>
  <c r="R380" i="1"/>
  <c r="S123" i="1"/>
  <c r="T677" i="1"/>
  <c r="R377" i="1"/>
  <c r="S1035" i="1"/>
  <c r="R314" i="1"/>
  <c r="S658" i="1"/>
  <c r="U130" i="1"/>
  <c r="S1094" i="1"/>
  <c r="R473" i="1"/>
  <c r="V1205" i="1"/>
  <c r="R530" i="1"/>
  <c r="V141" i="1"/>
  <c r="U414" i="1"/>
  <c r="R509" i="1"/>
  <c r="U10" i="1"/>
  <c r="S278" i="1"/>
  <c r="S260" i="1"/>
  <c r="V1140" i="1"/>
  <c r="R212" i="1"/>
  <c r="V106" i="1"/>
  <c r="V34" i="1"/>
  <c r="U693" i="1"/>
  <c r="T425" i="1"/>
  <c r="U96" i="1"/>
  <c r="R3" i="1"/>
  <c r="V283" i="1"/>
  <c r="T388" i="1"/>
  <c r="R6" i="1"/>
  <c r="U209" i="1"/>
  <c r="S119" i="1"/>
  <c r="R1110" i="1"/>
  <c r="T252" i="1"/>
  <c r="R67" i="1"/>
  <c r="R246" i="1"/>
  <c r="U324" i="1"/>
  <c r="R15" i="1"/>
  <c r="S15" i="1"/>
  <c r="S752" i="1"/>
  <c r="V130" i="1"/>
  <c r="S1146" i="1"/>
  <c r="R152" i="1"/>
  <c r="V415" i="1"/>
  <c r="T424" i="1"/>
  <c r="T358" i="1"/>
  <c r="U1155" i="1"/>
  <c r="V527" i="1"/>
  <c r="S205" i="1"/>
  <c r="S822" i="1"/>
  <c r="R211" i="1"/>
  <c r="S23" i="1"/>
  <c r="V864" i="1"/>
  <c r="R306" i="1"/>
  <c r="V242" i="1"/>
  <c r="U545" i="1"/>
  <c r="R154" i="1"/>
  <c r="T121" i="1"/>
  <c r="U352" i="1"/>
  <c r="R186" i="1"/>
  <c r="S484" i="1"/>
  <c r="V644" i="1"/>
  <c r="U1183" i="1"/>
  <c r="S707" i="1"/>
  <c r="R65" i="1"/>
  <c r="T1153" i="1"/>
  <c r="R145" i="1"/>
  <c r="T27" i="1"/>
  <c r="V191" i="1"/>
  <c r="U310" i="1"/>
  <c r="T356" i="1"/>
  <c r="S1153" i="1"/>
  <c r="T333" i="1"/>
  <c r="U766" i="1"/>
  <c r="T801" i="1"/>
  <c r="V133" i="1"/>
  <c r="T285" i="1"/>
  <c r="T366" i="1"/>
  <c r="V1113" i="1"/>
  <c r="V547" i="1"/>
  <c r="U1138" i="1"/>
  <c r="T813" i="1"/>
  <c r="S252" i="1"/>
  <c r="T405" i="1"/>
  <c r="T243" i="1"/>
  <c r="V1197" i="1"/>
  <c r="V78" i="1"/>
  <c r="U514" i="1"/>
  <c r="S390" i="1"/>
  <c r="R257" i="1"/>
  <c r="U386" i="1"/>
  <c r="V13" i="1"/>
  <c r="S295" i="1"/>
  <c r="T1025" i="1"/>
  <c r="S79" i="1"/>
  <c r="T657" i="1"/>
  <c r="U136" i="1"/>
  <c r="R299" i="1"/>
  <c r="R235" i="1"/>
  <c r="S29" i="1"/>
  <c r="S1179" i="1"/>
  <c r="U1114" i="1"/>
  <c r="T378" i="1"/>
  <c r="V712" i="1"/>
  <c r="T335" i="1"/>
  <c r="S121" i="1"/>
  <c r="V573" i="1"/>
  <c r="S750" i="1"/>
  <c r="U653" i="1"/>
  <c r="U200" i="1"/>
  <c r="T1064" i="1"/>
  <c r="R912" i="1"/>
  <c r="V948" i="1"/>
  <c r="U196" i="1"/>
  <c r="V771" i="1"/>
  <c r="U651" i="1"/>
  <c r="T786" i="1"/>
  <c r="S1015" i="1"/>
  <c r="U299" i="1"/>
  <c r="U744" i="1"/>
  <c r="S496" i="1"/>
  <c r="T1073" i="1"/>
  <c r="V449" i="1"/>
  <c r="U1027" i="1"/>
  <c r="S610" i="1"/>
  <c r="T290" i="1"/>
  <c r="V75" i="1"/>
  <c r="T809" i="1"/>
  <c r="S1166" i="1"/>
  <c r="T197" i="1"/>
  <c r="V920" i="1"/>
  <c r="U578" i="1"/>
  <c r="T867" i="1"/>
  <c r="R762" i="1"/>
  <c r="R836" i="1"/>
  <c r="T1123" i="1"/>
  <c r="T635" i="1"/>
  <c r="S945" i="1"/>
  <c r="S845" i="1"/>
  <c r="S809" i="1"/>
  <c r="T685" i="1"/>
  <c r="V497" i="1"/>
  <c r="V289" i="1"/>
  <c r="V1132" i="1"/>
  <c r="U571" i="1"/>
  <c r="V190" i="1"/>
  <c r="R843" i="1"/>
  <c r="R343" i="1"/>
  <c r="R866" i="1"/>
  <c r="S665" i="1"/>
  <c r="S765" i="1"/>
  <c r="S784" i="1"/>
  <c r="T299" i="1"/>
  <c r="U1062" i="1"/>
  <c r="T1165" i="1"/>
  <c r="U60" i="1"/>
  <c r="U1109" i="1"/>
  <c r="U119" i="1"/>
  <c r="U284" i="1"/>
  <c r="R220" i="1"/>
  <c r="S596" i="1"/>
  <c r="U16" i="1"/>
  <c r="U41" i="1"/>
  <c r="S860" i="1"/>
  <c r="U341" i="1"/>
  <c r="T728" i="1"/>
  <c r="R952" i="1"/>
  <c r="U1165" i="1"/>
  <c r="V876" i="1"/>
  <c r="V1045" i="1"/>
  <c r="T278" i="1"/>
  <c r="R906" i="1"/>
  <c r="U371" i="1"/>
  <c r="V228" i="1"/>
  <c r="R1013" i="1"/>
  <c r="U560" i="1"/>
  <c r="U1079" i="1"/>
  <c r="S751" i="1"/>
  <c r="T933" i="1"/>
  <c r="V1040" i="1"/>
  <c r="S865" i="1"/>
  <c r="S711" i="1"/>
  <c r="R877" i="1"/>
  <c r="S710" i="1"/>
  <c r="V515" i="1"/>
  <c r="V568" i="1"/>
  <c r="T1093" i="1"/>
  <c r="R975" i="1"/>
  <c r="T973" i="1"/>
  <c r="T922" i="1"/>
  <c r="U979" i="1"/>
  <c r="R979" i="1"/>
  <c r="V987" i="1"/>
  <c r="T872" i="1"/>
  <c r="V976" i="1"/>
  <c r="U934" i="1"/>
  <c r="T1144" i="1"/>
  <c r="U1150" i="1"/>
  <c r="U631" i="1"/>
  <c r="U101" i="1"/>
  <c r="S618" i="1"/>
  <c r="T371" i="1"/>
  <c r="R218" i="1"/>
  <c r="T178" i="1"/>
  <c r="S258" i="1"/>
  <c r="T1033" i="1"/>
  <c r="R574" i="1"/>
  <c r="S1007" i="1"/>
  <c r="V545" i="1"/>
  <c r="T919" i="1"/>
  <c r="R784" i="1"/>
  <c r="R587" i="1"/>
  <c r="T906" i="1"/>
  <c r="S961" i="1"/>
  <c r="T956" i="1"/>
  <c r="R838" i="1"/>
  <c r="U1018" i="1"/>
  <c r="R363" i="1"/>
  <c r="S703" i="1"/>
  <c r="S481" i="1"/>
  <c r="U660" i="1"/>
  <c r="V448" i="1"/>
  <c r="V973" i="1"/>
  <c r="S436" i="1"/>
  <c r="U333" i="1"/>
  <c r="S769" i="1"/>
  <c r="U279" i="1"/>
  <c r="T764" i="1"/>
  <c r="V1055" i="1"/>
  <c r="T779" i="1"/>
  <c r="R1064" i="1"/>
  <c r="S520" i="1"/>
  <c r="R1085" i="1"/>
  <c r="S247" i="1"/>
  <c r="T87" i="1"/>
  <c r="S1077" i="1"/>
  <c r="R555" i="1"/>
  <c r="T607" i="1"/>
  <c r="U1010" i="1"/>
  <c r="T567" i="1"/>
  <c r="V273" i="1"/>
  <c r="T1164" i="1"/>
  <c r="V911" i="1"/>
  <c r="U424" i="1"/>
  <c r="T570" i="1"/>
  <c r="U39" i="1"/>
  <c r="V645" i="1"/>
  <c r="T267" i="1"/>
  <c r="T360" i="1"/>
  <c r="S731" i="1"/>
  <c r="T599" i="1"/>
  <c r="T748" i="1"/>
  <c r="V684" i="1"/>
  <c r="T517" i="1"/>
  <c r="U708" i="1"/>
  <c r="U906" i="1"/>
  <c r="V886" i="1"/>
  <c r="V760" i="1"/>
  <c r="U626" i="1"/>
  <c r="U823" i="1"/>
  <c r="V633" i="1"/>
  <c r="S840" i="1"/>
  <c r="R173" i="1"/>
  <c r="V832" i="1"/>
  <c r="U1036" i="1"/>
  <c r="T673" i="1"/>
  <c r="U690" i="1"/>
  <c r="S841" i="1"/>
  <c r="T835" i="1"/>
  <c r="R62" i="1"/>
  <c r="U669" i="1"/>
  <c r="U576" i="1"/>
  <c r="U985" i="1"/>
  <c r="U942" i="1"/>
  <c r="S382" i="1"/>
  <c r="T894" i="1"/>
  <c r="U491" i="1"/>
  <c r="S409" i="1"/>
  <c r="T1194" i="1"/>
  <c r="R648" i="1"/>
  <c r="U585" i="1"/>
  <c r="R678" i="1"/>
  <c r="U892" i="1"/>
  <c r="R837" i="1"/>
  <c r="R599" i="1"/>
  <c r="V701" i="1"/>
  <c r="T910" i="1"/>
  <c r="U479" i="1"/>
  <c r="R86" i="1"/>
  <c r="R66" i="1"/>
  <c r="R489" i="1"/>
  <c r="V678" i="1"/>
  <c r="U650" i="1"/>
  <c r="R294" i="1"/>
  <c r="T98" i="1"/>
  <c r="V1183" i="1"/>
  <c r="U1134" i="1"/>
  <c r="U1162" i="1"/>
  <c r="S230" i="1"/>
  <c r="U302" i="1"/>
  <c r="V1189" i="1"/>
  <c r="T1177" i="1"/>
  <c r="S195" i="1"/>
  <c r="T1202" i="1"/>
  <c r="V156" i="1"/>
  <c r="R234" i="1"/>
  <c r="U148" i="1"/>
  <c r="S48" i="1"/>
  <c r="T59" i="1"/>
  <c r="V9" i="1"/>
  <c r="S361" i="1"/>
  <c r="R56" i="1"/>
  <c r="T186" i="1"/>
  <c r="T1187" i="1"/>
  <c r="T390" i="1"/>
  <c r="V42" i="1"/>
  <c r="U273" i="1"/>
  <c r="S140" i="1"/>
  <c r="V95" i="1"/>
  <c r="R1171" i="1"/>
  <c r="V674" i="1"/>
  <c r="V159" i="1"/>
  <c r="S1159" i="1"/>
  <c r="S302" i="1"/>
  <c r="V900" i="1"/>
  <c r="S44" i="1"/>
  <c r="S158" i="1"/>
  <c r="R71" i="1"/>
  <c r="R1201" i="1"/>
  <c r="T1131" i="1"/>
  <c r="S514" i="1"/>
  <c r="U696" i="1"/>
  <c r="V1175" i="1"/>
  <c r="S1053" i="1"/>
  <c r="R70" i="1"/>
  <c r="R103" i="1"/>
  <c r="V416" i="1"/>
  <c r="R311" i="1"/>
  <c r="V131" i="1"/>
  <c r="S124" i="1"/>
  <c r="T615" i="1"/>
  <c r="S900" i="1"/>
  <c r="R418" i="1"/>
  <c r="V945" i="1"/>
  <c r="R1139" i="1"/>
  <c r="S177" i="1"/>
  <c r="T783" i="1"/>
  <c r="R1199" i="1"/>
  <c r="S207" i="1"/>
  <c r="T577" i="1"/>
  <c r="U577" i="1"/>
  <c r="R420" i="1"/>
  <c r="S167" i="1"/>
  <c r="U1161" i="1"/>
  <c r="V195" i="1"/>
  <c r="R369" i="1"/>
  <c r="V120" i="1"/>
  <c r="U506" i="1"/>
  <c r="V356" i="1"/>
  <c r="T1136" i="1"/>
  <c r="S85" i="1"/>
  <c r="V764" i="1"/>
  <c r="U459" i="1"/>
  <c r="R721" i="1"/>
  <c r="T858" i="1"/>
  <c r="R412" i="1"/>
  <c r="T78" i="1"/>
  <c r="U1197" i="1"/>
  <c r="V1027" i="1"/>
  <c r="S1154" i="1"/>
  <c r="T465" i="1"/>
  <c r="V330" i="1"/>
  <c r="S380" i="1"/>
  <c r="S270" i="1"/>
  <c r="S18" i="1"/>
  <c r="R842" i="1"/>
  <c r="U722" i="1"/>
  <c r="S95" i="1"/>
  <c r="S17" i="1"/>
  <c r="R564" i="1"/>
  <c r="R148" i="1"/>
  <c r="V30" i="1"/>
  <c r="T265" i="1"/>
  <c r="T632" i="1"/>
  <c r="S712" i="1"/>
  <c r="T46" i="1"/>
  <c r="S907" i="1"/>
  <c r="U476" i="1"/>
  <c r="T224" i="1"/>
  <c r="R752" i="1"/>
  <c r="R984" i="1"/>
  <c r="V723" i="1"/>
  <c r="T470" i="1"/>
  <c r="S944" i="1"/>
  <c r="V874" i="1"/>
  <c r="R682" i="1"/>
  <c r="T397" i="1"/>
  <c r="T823" i="1"/>
  <c r="U808" i="1"/>
  <c r="U1001" i="1"/>
  <c r="V796" i="1"/>
  <c r="R308" i="1"/>
  <c r="V490" i="1"/>
  <c r="T460" i="1"/>
  <c r="U817" i="1"/>
  <c r="T1204" i="1"/>
  <c r="T909" i="1"/>
  <c r="V827" i="1"/>
  <c r="U269" i="1"/>
  <c r="V172" i="1"/>
  <c r="V38" i="1"/>
  <c r="V261" i="1"/>
  <c r="R480" i="1"/>
  <c r="V478" i="1"/>
  <c r="T79" i="1"/>
  <c r="R977" i="1"/>
  <c r="R178" i="1"/>
  <c r="V390" i="1"/>
  <c r="V871" i="1"/>
  <c r="R959" i="1"/>
  <c r="U969" i="1"/>
  <c r="V556" i="1"/>
  <c r="R772" i="1"/>
  <c r="T1081" i="1"/>
  <c r="T450" i="1"/>
  <c r="R797" i="1"/>
  <c r="T173" i="1"/>
  <c r="V492" i="1"/>
  <c r="V496" i="1"/>
  <c r="S920" i="1"/>
  <c r="T1044" i="1"/>
  <c r="R508" i="1"/>
  <c r="T1186" i="1"/>
  <c r="T737" i="1"/>
  <c r="R679" i="1"/>
  <c r="V250" i="1"/>
  <c r="U713" i="1"/>
  <c r="T1158" i="1"/>
  <c r="S608" i="1"/>
  <c r="U270" i="1"/>
  <c r="S122" i="1"/>
  <c r="T897" i="1"/>
  <c r="R1063" i="1"/>
  <c r="T18" i="1"/>
  <c r="V85" i="1"/>
  <c r="U595" i="1"/>
  <c r="V212" i="1"/>
  <c r="R873" i="1"/>
  <c r="V436" i="1"/>
  <c r="S940" i="1"/>
  <c r="T898" i="1"/>
  <c r="V199" i="1"/>
  <c r="R815" i="1"/>
  <c r="S497" i="1"/>
  <c r="U409" i="1"/>
  <c r="T804" i="1"/>
  <c r="S720" i="1"/>
  <c r="T776" i="1"/>
  <c r="U781" i="1"/>
  <c r="U531" i="1"/>
  <c r="V826" i="1"/>
  <c r="V665" i="1"/>
  <c r="T745" i="1"/>
  <c r="U584" i="1"/>
  <c r="T275" i="1"/>
  <c r="T430" i="1"/>
  <c r="T540" i="1"/>
  <c r="U497" i="1"/>
  <c r="U965" i="1"/>
  <c r="S584" i="1"/>
  <c r="R586" i="1"/>
  <c r="T763" i="1"/>
  <c r="R1082" i="1"/>
  <c r="S1063" i="1"/>
  <c r="U1040" i="1"/>
  <c r="S1046" i="1"/>
  <c r="R455" i="1"/>
  <c r="S997" i="1"/>
  <c r="T1179" i="1"/>
  <c r="V288" i="1"/>
  <c r="T1155" i="1"/>
  <c r="U304" i="1"/>
  <c r="V292" i="1"/>
  <c r="T249" i="1"/>
  <c r="T708" i="1"/>
  <c r="U586" i="1"/>
  <c r="R247" i="1"/>
  <c r="R839" i="1"/>
  <c r="S728" i="1"/>
  <c r="T972" i="1"/>
  <c r="U861" i="1"/>
  <c r="T161" i="1"/>
  <c r="R658" i="1"/>
  <c r="V316" i="1"/>
  <c r="S1190" i="1"/>
  <c r="S1150" i="1"/>
  <c r="T1168" i="1"/>
  <c r="U700" i="1"/>
  <c r="T508" i="1"/>
  <c r="S1060" i="1"/>
  <c r="T950" i="1"/>
  <c r="R272" i="1"/>
  <c r="S721" i="1"/>
  <c r="V844" i="1"/>
  <c r="V952" i="1"/>
  <c r="S763" i="1"/>
  <c r="U761" i="1"/>
  <c r="S111" i="1"/>
  <c r="T142" i="1"/>
  <c r="T1066" i="1"/>
  <c r="V1033" i="1"/>
  <c r="T419" i="1"/>
  <c r="S1048" i="1"/>
  <c r="S602" i="1"/>
  <c r="V612" i="1"/>
  <c r="T754" i="1"/>
  <c r="R910" i="1"/>
  <c r="S1034" i="1"/>
  <c r="T108" i="1"/>
  <c r="V36" i="1"/>
  <c r="R189" i="1"/>
  <c r="R171" i="1"/>
  <c r="V535" i="1"/>
  <c r="U972" i="1"/>
  <c r="V921" i="1"/>
  <c r="U566" i="1"/>
  <c r="V754" i="1"/>
  <c r="S572" i="1"/>
  <c r="V493" i="1"/>
  <c r="S889" i="1"/>
  <c r="T1188" i="1"/>
  <c r="U33" i="1"/>
  <c r="R1187" i="1"/>
  <c r="R512" i="1"/>
  <c r="R142" i="1"/>
  <c r="T1197" i="1"/>
  <c r="V1141" i="1"/>
  <c r="U202" i="1"/>
  <c r="R120" i="1"/>
  <c r="S104" i="1"/>
  <c r="S1162" i="1"/>
  <c r="S376" i="1"/>
  <c r="R1195" i="1"/>
  <c r="S40" i="1"/>
  <c r="R73" i="1"/>
  <c r="R1130" i="1"/>
  <c r="U97" i="1"/>
  <c r="U678" i="1"/>
  <c r="T1195" i="1"/>
  <c r="U782" i="1"/>
  <c r="U106" i="1"/>
  <c r="V287" i="1"/>
  <c r="S58" i="1"/>
  <c r="T268" i="1"/>
  <c r="R165" i="1"/>
  <c r="R1198" i="1"/>
  <c r="V252" i="1"/>
  <c r="T1143" i="1"/>
  <c r="R1107" i="1"/>
  <c r="V481" i="1"/>
  <c r="R140" i="1"/>
  <c r="V114" i="1"/>
  <c r="S50" i="1"/>
  <c r="T102" i="1"/>
  <c r="T272" i="1"/>
  <c r="S253" i="1"/>
  <c r="R182" i="1"/>
  <c r="T287" i="1"/>
  <c r="R557" i="1"/>
  <c r="S799" i="1"/>
  <c r="U521" i="1"/>
  <c r="U699" i="1"/>
  <c r="U365" i="1"/>
  <c r="V111" i="1"/>
  <c r="S810" i="1"/>
  <c r="T156" i="1"/>
  <c r="U201" i="1"/>
  <c r="U1156" i="1"/>
  <c r="T962" i="1"/>
  <c r="V24" i="1"/>
  <c r="R1179" i="1"/>
  <c r="R1177" i="1"/>
  <c r="U400" i="1"/>
  <c r="S795" i="1"/>
  <c r="T1203" i="1"/>
  <c r="S52" i="1"/>
  <c r="R435" i="1"/>
  <c r="T1152" i="1"/>
  <c r="V615" i="1"/>
  <c r="U1202" i="1"/>
  <c r="R254" i="1"/>
  <c r="R371" i="1"/>
  <c r="V232" i="1"/>
  <c r="V91" i="1"/>
  <c r="R26" i="1"/>
  <c r="U654" i="1"/>
  <c r="R352" i="1"/>
  <c r="T578" i="1"/>
  <c r="S1119" i="1"/>
  <c r="T529" i="1"/>
  <c r="V40" i="1"/>
  <c r="S84" i="1"/>
  <c r="S39" i="1"/>
  <c r="U1119" i="1"/>
  <c r="R1155" i="1"/>
  <c r="U282" i="1"/>
  <c r="T68" i="1"/>
  <c r="V128" i="1"/>
  <c r="R280" i="1"/>
  <c r="U1126" i="1"/>
  <c r="V148" i="1"/>
  <c r="U344" i="1"/>
  <c r="T376" i="1"/>
  <c r="V405" i="1"/>
  <c r="S149" i="1"/>
  <c r="V124" i="1"/>
  <c r="U277" i="1"/>
  <c r="U88" i="1"/>
  <c r="S392" i="1"/>
  <c r="S137" i="1"/>
  <c r="V47" i="1"/>
  <c r="V559" i="1"/>
  <c r="V461" i="1"/>
  <c r="S432" i="1"/>
  <c r="V55" i="1"/>
  <c r="T309" i="1"/>
  <c r="S825" i="1"/>
  <c r="R742" i="1"/>
  <c r="V403" i="1"/>
  <c r="U558" i="1"/>
  <c r="S894" i="1"/>
  <c r="T644" i="1"/>
  <c r="V554" i="1"/>
  <c r="U931" i="1"/>
  <c r="T541" i="1"/>
  <c r="S871" i="1"/>
  <c r="R688" i="1"/>
  <c r="U901" i="1"/>
  <c r="T905" i="1"/>
  <c r="S100" i="1"/>
  <c r="R1025" i="1"/>
  <c r="V958" i="1"/>
  <c r="S758" i="1"/>
  <c r="R334" i="1"/>
  <c r="S963" i="1"/>
  <c r="U615" i="1"/>
  <c r="S67" i="1"/>
  <c r="T908" i="1"/>
  <c r="U216" i="1"/>
  <c r="R187" i="1"/>
  <c r="T489" i="1"/>
  <c r="S532" i="1"/>
  <c r="U854" i="1"/>
  <c r="R1160" i="1"/>
  <c r="R1002" i="1"/>
  <c r="V846" i="1"/>
  <c r="T762" i="1"/>
  <c r="U569" i="1"/>
  <c r="S362" i="1"/>
  <c r="R1094" i="1"/>
  <c r="S980" i="1"/>
  <c r="U592" i="1"/>
  <c r="U512" i="1"/>
  <c r="R528" i="1"/>
  <c r="T991" i="1"/>
  <c r="U695" i="1"/>
  <c r="T238" i="1"/>
  <c r="T914" i="1"/>
  <c r="U171" i="1"/>
  <c r="U15" i="1"/>
  <c r="R962" i="1"/>
  <c r="R817" i="1"/>
  <c r="U938" i="1"/>
  <c r="R835" i="1"/>
  <c r="V1203" i="1"/>
  <c r="S1107" i="1"/>
  <c r="T363" i="1"/>
  <c r="T1087" i="1"/>
  <c r="U548" i="1"/>
  <c r="V503" i="1"/>
  <c r="R865" i="1"/>
  <c r="T374" i="1"/>
  <c r="R687" i="1"/>
  <c r="T433" i="1"/>
  <c r="U913" i="1"/>
  <c r="T738" i="1"/>
  <c r="T44" i="1"/>
  <c r="U478" i="1"/>
  <c r="R433" i="1"/>
  <c r="U636" i="1"/>
  <c r="U645" i="1"/>
  <c r="R1092" i="1"/>
  <c r="R711" i="1"/>
  <c r="U500" i="1"/>
  <c r="U772" i="1"/>
  <c r="S1157" i="1"/>
  <c r="T347" i="1"/>
  <c r="U278" i="1"/>
  <c r="V873" i="1"/>
  <c r="U562" i="1"/>
  <c r="T1056" i="1"/>
  <c r="S516" i="1"/>
  <c r="U24" i="1"/>
  <c r="U977" i="1"/>
  <c r="V489" i="1"/>
  <c r="T520" i="1"/>
  <c r="S686" i="1"/>
  <c r="S679" i="1"/>
  <c r="U748" i="1"/>
  <c r="S463" i="1"/>
  <c r="U767" i="1"/>
  <c r="T1052" i="1"/>
  <c r="R738" i="1"/>
  <c r="U712" i="1"/>
  <c r="T609" i="1"/>
  <c r="U1201" i="1"/>
  <c r="V229" i="1"/>
  <c r="U750" i="1"/>
  <c r="R945" i="1"/>
  <c r="V89" i="1"/>
  <c r="T453" i="1"/>
  <c r="T345" i="1"/>
  <c r="S651" i="1"/>
  <c r="R610" i="1"/>
  <c r="V707" i="1"/>
  <c r="U1104" i="1"/>
  <c r="R514" i="1"/>
  <c r="T584" i="1"/>
  <c r="U477" i="1"/>
  <c r="R251" i="1"/>
  <c r="V534" i="1"/>
  <c r="T505" i="1"/>
  <c r="V806" i="1"/>
  <c r="V549" i="1"/>
  <c r="R939" i="1"/>
  <c r="V1076" i="1"/>
  <c r="S272" i="1"/>
  <c r="U607" i="1"/>
  <c r="R725" i="1"/>
  <c r="V71" i="1"/>
  <c r="S344" i="1"/>
  <c r="U403" i="1"/>
  <c r="R1131" i="1"/>
  <c r="T1010" i="1"/>
  <c r="S472" i="1"/>
  <c r="U362" i="1"/>
  <c r="S968" i="1"/>
  <c r="R963" i="1"/>
  <c r="V1030" i="1"/>
  <c r="U1024" i="1"/>
  <c r="R662" i="1"/>
  <c r="U250" i="1"/>
  <c r="R698" i="1"/>
  <c r="T434" i="1"/>
  <c r="S210" i="1"/>
  <c r="S671" i="1"/>
  <c r="R867" i="1"/>
  <c r="U1194" i="1"/>
  <c r="S198" i="1"/>
  <c r="T191" i="1"/>
  <c r="S653" i="1"/>
  <c r="S1143" i="1"/>
  <c r="V410" i="1"/>
  <c r="V136" i="1"/>
  <c r="U718" i="1"/>
  <c r="T746" i="1"/>
  <c r="R1006" i="1"/>
  <c r="S659" i="1"/>
  <c r="V1069" i="1"/>
  <c r="S1129" i="1"/>
  <c r="T756" i="1"/>
  <c r="S688" i="1"/>
  <c r="U549" i="1"/>
  <c r="U481" i="1"/>
  <c r="S693" i="1"/>
  <c r="S966" i="1"/>
  <c r="V313" i="1"/>
  <c r="T697" i="1"/>
  <c r="V961" i="1"/>
  <c r="S220" i="1"/>
  <c r="U139" i="1"/>
  <c r="U301" i="1"/>
  <c r="V974" i="1"/>
  <c r="V857" i="1"/>
  <c r="U726" i="1"/>
  <c r="V347" i="1"/>
  <c r="S338" i="1"/>
  <c r="T853" i="1"/>
  <c r="S452" i="1"/>
  <c r="T660" i="1"/>
  <c r="S475" i="1"/>
  <c r="U758" i="1"/>
  <c r="S310" i="1"/>
  <c r="T691" i="1"/>
  <c r="R732" i="1"/>
  <c r="V281" i="1"/>
  <c r="U367" i="1"/>
  <c r="U154" i="1"/>
  <c r="T483" i="1"/>
  <c r="U294" i="1"/>
  <c r="U825" i="1"/>
  <c r="S670" i="1"/>
  <c r="R953" i="1"/>
  <c r="V305" i="1"/>
  <c r="R724" i="1"/>
  <c r="T1162" i="1"/>
  <c r="U883" i="1"/>
  <c r="R359" i="1"/>
  <c r="T519" i="1"/>
  <c r="V838" i="1"/>
  <c r="S146" i="1"/>
  <c r="U952" i="1"/>
  <c r="T1089" i="1"/>
  <c r="V1154" i="1"/>
  <c r="S601" i="1"/>
  <c r="R517" i="1"/>
  <c r="T167" i="1"/>
  <c r="V542" i="1"/>
  <c r="R697" i="1"/>
  <c r="S431" i="1"/>
  <c r="U949" i="1"/>
  <c r="R498" i="1"/>
  <c r="T1000" i="1"/>
  <c r="S723" i="1"/>
  <c r="V621" i="1"/>
  <c r="T965" i="1"/>
  <c r="S449" i="1"/>
  <c r="U899" i="1"/>
  <c r="U1163" i="1"/>
  <c r="V562" i="1"/>
  <c r="S1139" i="1"/>
  <c r="R868" i="1"/>
  <c r="U616" i="1"/>
  <c r="V1048" i="1"/>
  <c r="U919" i="1"/>
  <c r="T851" i="1"/>
  <c r="S538" i="1"/>
  <c r="T1009" i="1"/>
  <c r="R361" i="1"/>
  <c r="U303" i="1"/>
  <c r="R898" i="1"/>
  <c r="R463" i="1"/>
  <c r="V595" i="1"/>
  <c r="S748" i="1"/>
  <c r="S154" i="1"/>
  <c r="R791" i="1"/>
  <c r="U427" i="1"/>
  <c r="U228" i="1"/>
  <c r="R4" i="1"/>
  <c r="R515" i="1"/>
  <c r="U747" i="1"/>
  <c r="R31" i="1"/>
  <c r="T103" i="1"/>
  <c r="S77" i="1"/>
  <c r="S59" i="1"/>
  <c r="U421" i="1"/>
  <c r="V438" i="1"/>
  <c r="V294" i="1"/>
  <c r="V555" i="1"/>
  <c r="R5" i="1"/>
  <c r="T128" i="1"/>
  <c r="S1128" i="1"/>
  <c r="R1117" i="1"/>
  <c r="R1192" i="1"/>
  <c r="V359" i="1"/>
  <c r="R1178" i="1"/>
  <c r="U322" i="1"/>
  <c r="V186" i="1"/>
  <c r="U61" i="1"/>
  <c r="T53" i="1"/>
  <c r="V93" i="1"/>
  <c r="R413" i="1"/>
  <c r="V1148" i="1"/>
  <c r="U773" i="1"/>
  <c r="T113" i="1"/>
  <c r="V1184" i="1"/>
  <c r="S10" i="1"/>
  <c r="V370" i="1"/>
  <c r="V468" i="1"/>
  <c r="U14" i="1"/>
  <c r="V387" i="1"/>
  <c r="R97" i="1"/>
  <c r="U1179" i="1"/>
  <c r="V1112" i="1"/>
  <c r="S1123" i="1"/>
  <c r="U1120" i="1"/>
  <c r="S922" i="1"/>
  <c r="R169" i="1"/>
  <c r="U77" i="1"/>
  <c r="S599" i="1"/>
  <c r="V512" i="1"/>
  <c r="U1103" i="1"/>
  <c r="S86" i="1"/>
  <c r="U769" i="1"/>
  <c r="R595" i="1"/>
  <c r="V411" i="1"/>
  <c r="R201" i="1"/>
  <c r="S332" i="1"/>
  <c r="R618" i="1"/>
  <c r="U117" i="1"/>
  <c r="V386" i="1"/>
  <c r="T176" i="1"/>
  <c r="U249" i="1"/>
  <c r="S11" i="1"/>
  <c r="S204" i="1"/>
  <c r="V165" i="1"/>
  <c r="T1160" i="1"/>
  <c r="V479" i="1"/>
  <c r="T1090" i="1"/>
  <c r="V328" i="1"/>
  <c r="V1152" i="1"/>
  <c r="U8" i="1"/>
  <c r="T1107" i="1"/>
  <c r="U1125" i="1"/>
  <c r="R922" i="1"/>
  <c r="S269" i="1"/>
  <c r="V1167" i="1"/>
  <c r="V257" i="1"/>
  <c r="V360" i="1"/>
  <c r="U149" i="1"/>
  <c r="U109" i="1"/>
  <c r="V286" i="1"/>
  <c r="V1202" i="1"/>
  <c r="T70" i="1"/>
  <c r="S598" i="1"/>
  <c r="T551" i="1"/>
  <c r="S329" i="1"/>
  <c r="R29" i="1"/>
  <c r="U363" i="1"/>
  <c r="S556" i="1"/>
  <c r="R1197" i="1"/>
  <c r="U821" i="1"/>
  <c r="S250" i="1"/>
  <c r="T523" i="1"/>
  <c r="S150" i="1"/>
  <c r="V322" i="1"/>
  <c r="V625" i="1"/>
  <c r="T1166" i="1"/>
  <c r="T231" i="1"/>
  <c r="R411" i="1"/>
  <c r="U1158" i="1"/>
  <c r="R1121" i="1"/>
  <c r="U137" i="1"/>
  <c r="T557" i="1"/>
  <c r="V982" i="1"/>
  <c r="T1157" i="1"/>
  <c r="R829" i="1"/>
  <c r="R576" i="1"/>
  <c r="V43" i="1"/>
  <c r="U208" i="1"/>
  <c r="S714" i="1"/>
  <c r="S943" i="1"/>
  <c r="S853" i="1"/>
  <c r="T682" i="1"/>
  <c r="V567" i="1"/>
  <c r="S766" i="1"/>
  <c r="U140" i="1"/>
  <c r="S760" i="1"/>
  <c r="R437" i="1"/>
  <c r="U867" i="1"/>
  <c r="V950" i="1"/>
  <c r="V326" i="1"/>
  <c r="T51" i="1"/>
  <c r="R479" i="1"/>
  <c r="U447" i="1"/>
  <c r="R84" i="1"/>
  <c r="S486" i="1"/>
  <c r="T147" i="1"/>
  <c r="V1123" i="1"/>
  <c r="V391" i="1"/>
  <c r="V1023" i="1"/>
  <c r="S903" i="1"/>
  <c r="V963" i="1"/>
  <c r="R804" i="1"/>
  <c r="S179" i="1"/>
  <c r="R1068" i="1"/>
  <c r="R350" i="1"/>
  <c r="V681" i="1"/>
  <c r="S1050" i="1"/>
  <c r="V533" i="1"/>
  <c r="R660" i="1"/>
  <c r="U574" i="1"/>
  <c r="S941" i="1"/>
  <c r="R811" i="1"/>
  <c r="R529" i="1"/>
  <c r="T878" i="1"/>
  <c r="R692" i="1"/>
  <c r="R290" i="1"/>
  <c r="R388" i="1"/>
  <c r="V216" i="1"/>
  <c r="V1099" i="1"/>
  <c r="U943" i="1"/>
  <c r="R893" i="1"/>
  <c r="R329" i="1"/>
  <c r="R744" i="1"/>
  <c r="T122" i="1"/>
  <c r="S393" i="1"/>
  <c r="S931" i="1"/>
  <c r="S1183" i="1"/>
  <c r="U1110" i="1"/>
  <c r="R292" i="1"/>
  <c r="R674" i="1"/>
  <c r="R461" i="1"/>
  <c r="V203" i="1"/>
  <c r="T323" i="1"/>
  <c r="S1092" i="1"/>
  <c r="R1061" i="1"/>
  <c r="S279" i="1"/>
  <c r="R883" i="1"/>
  <c r="S419" i="1"/>
  <c r="T733" i="1"/>
  <c r="V812" i="1"/>
  <c r="V653" i="1"/>
  <c r="R821" i="1"/>
  <c r="U1086" i="1"/>
  <c r="R616" i="1"/>
  <c r="R1000" i="1"/>
  <c r="V563" i="1"/>
  <c r="U50" i="1"/>
  <c r="R156" i="1"/>
  <c r="S307" i="1"/>
  <c r="T1180" i="1"/>
  <c r="U170" i="1"/>
  <c r="U451" i="1"/>
  <c r="T187" i="1"/>
  <c r="S1165" i="1"/>
  <c r="R750" i="1"/>
  <c r="U38" i="1"/>
  <c r="S1141" i="1"/>
  <c r="V221" i="1"/>
  <c r="S1155" i="1"/>
  <c r="V82" i="1"/>
  <c r="V607" i="1"/>
  <c r="V72" i="1"/>
  <c r="R476" i="1"/>
  <c r="V100" i="1"/>
  <c r="S57" i="1"/>
  <c r="S263" i="1"/>
  <c r="V813" i="1"/>
  <c r="S993" i="1"/>
  <c r="S1173" i="1"/>
  <c r="S275" i="1"/>
  <c r="U313" i="1"/>
  <c r="T284" i="1"/>
  <c r="S594" i="1"/>
  <c r="U78" i="1"/>
  <c r="U215" i="1"/>
  <c r="S349" i="1"/>
  <c r="V194" i="1"/>
  <c r="U1169" i="1"/>
  <c r="U194" i="1"/>
  <c r="U110" i="1"/>
  <c r="R1106" i="1"/>
  <c r="S236" i="1"/>
  <c r="T811" i="1"/>
  <c r="U684" i="1"/>
  <c r="V1116" i="1"/>
  <c r="R518" i="1"/>
  <c r="U1133" i="1"/>
  <c r="T722" i="1"/>
  <c r="V406" i="1"/>
  <c r="U1078" i="1"/>
  <c r="S479" i="1"/>
  <c r="T60" i="1"/>
  <c r="T234" i="1"/>
  <c r="U1168" i="1"/>
  <c r="U1107" i="1"/>
  <c r="R312" i="1"/>
  <c r="T493" i="1"/>
  <c r="S142" i="1"/>
  <c r="T30" i="1"/>
  <c r="S139" i="1"/>
  <c r="S21" i="1"/>
  <c r="S387" i="1"/>
  <c r="U59" i="1"/>
  <c r="R7" i="1"/>
  <c r="S298" i="1"/>
  <c r="U519" i="1"/>
  <c r="S156" i="1"/>
  <c r="U291" i="1"/>
  <c r="V519" i="1"/>
  <c r="V209" i="1"/>
  <c r="T35" i="1"/>
  <c r="U1087" i="1"/>
  <c r="S56" i="1"/>
  <c r="V153" i="1"/>
  <c r="S168" i="1"/>
  <c r="T1190" i="1"/>
  <c r="T542" i="1"/>
  <c r="S352" i="1"/>
  <c r="U288" i="1"/>
  <c r="R389" i="1"/>
  <c r="R1103" i="1"/>
  <c r="T751" i="1"/>
  <c r="T749" i="1"/>
  <c r="R214" i="1"/>
  <c r="V351" i="1"/>
  <c r="T239" i="1"/>
  <c r="R481" i="1"/>
  <c r="S996" i="1"/>
  <c r="U6" i="1"/>
  <c r="R854" i="1"/>
  <c r="V829" i="1"/>
  <c r="R17" i="1"/>
  <c r="T639" i="1"/>
  <c r="S515" i="1"/>
  <c r="V425" i="1"/>
  <c r="V142" i="1"/>
  <c r="U640" i="1"/>
  <c r="S1185" i="1"/>
  <c r="R219" i="1"/>
  <c r="T911" i="1"/>
  <c r="R591" i="1"/>
  <c r="T1063" i="1"/>
  <c r="U1123" i="1"/>
  <c r="U192" i="1"/>
  <c r="T836" i="1"/>
  <c r="R669" i="1"/>
  <c r="U379" i="1"/>
  <c r="R663" i="1"/>
  <c r="S623" i="1"/>
  <c r="U1052" i="1"/>
  <c r="T1057" i="1"/>
  <c r="R452" i="1"/>
  <c r="V348" i="1"/>
  <c r="V532" i="1"/>
  <c r="S494" i="1"/>
  <c r="V862" i="1"/>
  <c r="S1088" i="1"/>
  <c r="S502" i="1"/>
  <c r="R1169" i="1"/>
  <c r="V108" i="1"/>
  <c r="U783" i="1"/>
  <c r="U305" i="1"/>
  <c r="V321" i="1"/>
  <c r="S908" i="1"/>
  <c r="R526" i="1"/>
  <c r="V385" i="1"/>
  <c r="U376" i="1"/>
  <c r="V637" i="1"/>
  <c r="S732" i="1"/>
  <c r="V962" i="1"/>
  <c r="V845" i="1"/>
  <c r="U417" i="1"/>
  <c r="S964" i="1"/>
  <c r="R22" i="1"/>
  <c r="S692" i="1"/>
  <c r="T344" i="1"/>
  <c r="R620" i="1"/>
  <c r="T518" i="1"/>
  <c r="V314" i="1"/>
  <c r="U293" i="1"/>
  <c r="R847" i="1"/>
  <c r="S304" i="1"/>
  <c r="S1071" i="1"/>
  <c r="S954" i="1"/>
  <c r="V1149" i="1"/>
  <c r="S466" i="1"/>
  <c r="T1045" i="1"/>
  <c r="T349" i="1"/>
  <c r="V511" i="1"/>
  <c r="S89" i="1"/>
  <c r="T57" i="1"/>
  <c r="U287" i="1"/>
  <c r="U1122" i="1"/>
  <c r="U1170" i="1"/>
  <c r="R174" i="1"/>
  <c r="V459" i="1"/>
  <c r="V1021" i="1"/>
  <c r="S896" i="1"/>
  <c r="U621" i="1"/>
  <c r="T923" i="1"/>
  <c r="R516" i="1"/>
  <c r="V265" i="1"/>
  <c r="S1147" i="1"/>
  <c r="U990" i="1"/>
  <c r="U213" i="1"/>
  <c r="U174" i="1"/>
  <c r="R318" i="1"/>
  <c r="V972" i="1"/>
  <c r="T538" i="1"/>
  <c r="T964" i="1"/>
  <c r="V656" i="1"/>
  <c r="U385" i="1"/>
  <c r="V610" i="1"/>
  <c r="R1108" i="1"/>
  <c r="R1005" i="1"/>
  <c r="V1110" i="1"/>
  <c r="V956" i="1"/>
  <c r="T839" i="1"/>
  <c r="U143" i="1"/>
  <c r="T739" i="1"/>
  <c r="R849" i="1"/>
  <c r="R884" i="1"/>
  <c r="S297" i="1"/>
  <c r="U1007" i="1"/>
  <c r="U197" i="1"/>
  <c r="U886" i="1"/>
  <c r="S372" i="1"/>
  <c r="R1016" i="1"/>
  <c r="S13" i="1"/>
  <c r="S87" i="1"/>
  <c r="U1193" i="1"/>
  <c r="V752" i="1"/>
  <c r="R228" i="1"/>
  <c r="V649" i="1"/>
  <c r="S554" i="1"/>
  <c r="S335" i="1"/>
  <c r="T624" i="1"/>
  <c r="U116" i="1"/>
  <c r="R905" i="1"/>
  <c r="T606" i="1"/>
  <c r="R50" i="1"/>
  <c r="R1138" i="1"/>
  <c r="V471" i="1"/>
  <c r="U337" i="1"/>
  <c r="T394" i="1"/>
  <c r="T938" i="1"/>
  <c r="V664" i="1"/>
  <c r="T1079" i="1"/>
  <c r="S704" i="1"/>
  <c r="T700" i="1"/>
  <c r="T713" i="1"/>
  <c r="V704" i="1"/>
  <c r="V319" i="1"/>
  <c r="S292" i="1"/>
  <c r="T500" i="1"/>
  <c r="V163" i="1"/>
  <c r="U917" i="1"/>
  <c r="U1038" i="1"/>
  <c r="V593" i="1"/>
  <c r="S539" i="1"/>
  <c r="S806" i="1"/>
  <c r="U505" i="1"/>
  <c r="R406" i="1"/>
  <c r="R355" i="1"/>
  <c r="T276" i="1"/>
  <c r="T603" i="1"/>
  <c r="R597" i="1"/>
  <c r="U964" i="1"/>
  <c r="T1004" i="1"/>
  <c r="R794" i="1"/>
  <c r="V840" i="1"/>
  <c r="T569" i="1"/>
  <c r="R569" i="1"/>
  <c r="T41" i="1"/>
  <c r="V960" i="1"/>
  <c r="R593" i="1"/>
  <c r="U581" i="1"/>
  <c r="R470" i="1"/>
  <c r="U787" i="1"/>
  <c r="U153" i="1"/>
  <c r="U716" i="1"/>
  <c r="R1188" i="1"/>
  <c r="T555" i="1"/>
  <c r="U966" i="1"/>
  <c r="S819" i="1"/>
  <c r="S805" i="1"/>
  <c r="V729" i="1"/>
  <c r="R816" i="1"/>
  <c r="U1137" i="1"/>
  <c r="V402" i="1"/>
  <c r="T237" i="1"/>
  <c r="V835" i="1"/>
  <c r="S772" i="1"/>
  <c r="U926" i="1"/>
  <c r="V437" i="1"/>
  <c r="S144" i="1"/>
  <c r="S899" i="1"/>
  <c r="U828" i="1"/>
  <c r="T918" i="1"/>
  <c r="S919" i="1"/>
  <c r="V650" i="1"/>
  <c r="S796" i="1"/>
  <c r="V695" i="1"/>
  <c r="S1059" i="1"/>
  <c r="V149" i="1"/>
  <c r="U498" i="1"/>
  <c r="R879" i="1"/>
  <c r="V1009" i="1"/>
  <c r="V1105" i="1"/>
  <c r="U193" i="1"/>
  <c r="U27" i="1"/>
  <c r="S1204" i="1"/>
  <c r="V860" i="1"/>
  <c r="U342" i="1"/>
  <c r="R1119" i="1"/>
  <c r="R204" i="1"/>
  <c r="R35" i="1"/>
  <c r="S1076" i="1"/>
  <c r="R20" i="1"/>
  <c r="U390" i="1"/>
  <c r="V175" i="1"/>
  <c r="V882" i="1"/>
  <c r="V677" i="1"/>
  <c r="U83" i="1"/>
  <c r="T429" i="1"/>
  <c r="T961" i="1"/>
  <c r="T1102" i="1"/>
  <c r="U1090" i="1"/>
  <c r="V818" i="1"/>
  <c r="S1058" i="1"/>
  <c r="T843" i="1"/>
  <c r="S1047" i="1"/>
  <c r="V241" i="1"/>
  <c r="T649" i="1"/>
  <c r="V770" i="1"/>
  <c r="T670" i="1"/>
  <c r="U1044" i="1"/>
  <c r="T481" i="1"/>
  <c r="U842" i="1"/>
  <c r="T790" i="1"/>
  <c r="S929" i="1"/>
  <c r="S473" i="1"/>
  <c r="U1034" i="1"/>
  <c r="V781" i="1"/>
  <c r="U251" i="1"/>
  <c r="S255" i="1"/>
  <c r="V373" i="1"/>
  <c r="U721" i="1"/>
  <c r="R374" i="1"/>
  <c r="U809" i="1"/>
  <c r="S326" i="1"/>
  <c r="V737" i="1"/>
  <c r="U675" i="1"/>
  <c r="T668" i="1"/>
  <c r="R289" i="1"/>
  <c r="V345" i="1"/>
  <c r="U858" i="1"/>
  <c r="T994" i="1"/>
  <c r="R994" i="1"/>
  <c r="R787" i="1"/>
  <c r="T681" i="1"/>
  <c r="T998" i="1"/>
  <c r="U740" i="1"/>
  <c r="U930" i="1"/>
  <c r="T1094" i="1"/>
  <c r="S51" i="1"/>
  <c r="S970" i="1"/>
  <c r="T966" i="1"/>
  <c r="S371" i="1"/>
  <c r="R783" i="1"/>
  <c r="S878" i="1"/>
  <c r="U907" i="1"/>
  <c r="S916" i="1"/>
  <c r="U402" i="1"/>
  <c r="T587" i="1"/>
  <c r="U568" i="1"/>
  <c r="S874" i="1"/>
  <c r="T721" i="1"/>
  <c r="S697" i="1"/>
  <c r="T359" i="1"/>
  <c r="T1181" i="1"/>
  <c r="V1104" i="1"/>
  <c r="R496" i="1"/>
  <c r="U104" i="1"/>
  <c r="T1101" i="1"/>
  <c r="R121" i="1"/>
  <c r="T137" i="1"/>
  <c r="U1050" i="1"/>
  <c r="T935" i="1"/>
  <c r="R425" i="1"/>
  <c r="V299" i="1"/>
  <c r="R431" i="1"/>
  <c r="U53" i="1"/>
  <c r="S427" i="1"/>
  <c r="T702" i="1"/>
  <c r="U819" i="1"/>
  <c r="V879" i="1"/>
  <c r="S624" i="1"/>
  <c r="U707" i="1"/>
  <c r="S545" i="1"/>
  <c r="V202" i="1"/>
  <c r="U508" i="1"/>
  <c r="S317" i="1"/>
  <c r="T24" i="1"/>
  <c r="S777" i="1"/>
  <c r="R478" i="1"/>
  <c r="S355" i="1"/>
  <c r="R393" i="1"/>
  <c r="U724" i="1"/>
  <c r="T248" i="1"/>
  <c r="R827" i="1"/>
  <c r="S80" i="1"/>
  <c r="R880" i="1"/>
  <c r="S788" i="1"/>
  <c r="U983" i="1"/>
  <c r="U280" i="1"/>
  <c r="V193" i="1"/>
  <c r="R203" i="1"/>
  <c r="U356" i="1"/>
  <c r="R300" i="1"/>
  <c r="T742" i="1"/>
  <c r="T326" i="1"/>
  <c r="U458" i="1"/>
  <c r="U733" i="1"/>
  <c r="S446" i="1"/>
  <c r="R539" i="1"/>
  <c r="U711" i="1"/>
  <c r="V815" i="1"/>
  <c r="V922" i="1"/>
  <c r="R780" i="1"/>
  <c r="R192" i="1"/>
  <c r="V837" i="1"/>
  <c r="S299" i="1"/>
  <c r="R630" i="1"/>
  <c r="S967" i="1"/>
  <c r="U813" i="1"/>
  <c r="V596" i="1"/>
  <c r="S662" i="1"/>
  <c r="U71" i="1"/>
  <c r="V658" i="1"/>
  <c r="T766" i="1"/>
  <c r="R293" i="1"/>
  <c r="R451" i="1"/>
  <c r="S509" i="1"/>
  <c r="R990" i="1"/>
  <c r="V1011" i="1"/>
  <c r="R286" i="1"/>
  <c r="U682" i="1"/>
  <c r="T19" i="1"/>
  <c r="S513" i="1"/>
  <c r="V200" i="1"/>
  <c r="V309" i="1"/>
  <c r="V122" i="1"/>
  <c r="R609" i="1"/>
  <c r="V720" i="1"/>
  <c r="U415" i="1"/>
  <c r="U602" i="1"/>
  <c r="T1038" i="1"/>
  <c r="T547" i="1"/>
  <c r="V157" i="1"/>
  <c r="S1104" i="1"/>
  <c r="T605" i="1"/>
  <c r="U939" i="1"/>
  <c r="U667" i="1"/>
  <c r="U453" i="1"/>
  <c r="U890" i="1"/>
  <c r="S306" i="1"/>
  <c r="R768" i="1"/>
  <c r="V850" i="1"/>
  <c r="T1062" i="1"/>
  <c r="U924" i="1"/>
  <c r="S854" i="1"/>
  <c r="T638" i="1"/>
  <c r="S755" i="1"/>
  <c r="T477" i="1"/>
  <c r="U1035" i="1"/>
  <c r="T797" i="1"/>
  <c r="V223" i="1"/>
  <c r="R696" i="1"/>
  <c r="U841" i="1"/>
  <c r="R166" i="1"/>
  <c r="V744" i="1"/>
  <c r="U528" i="1"/>
  <c r="R391" i="1"/>
  <c r="U1049" i="1"/>
  <c r="R448" i="1"/>
  <c r="R291" i="1"/>
  <c r="V127" i="1"/>
  <c r="T633" i="1"/>
  <c r="T194" i="1"/>
  <c r="S316" i="1"/>
  <c r="R1112" i="1"/>
  <c r="T134" i="1"/>
  <c r="S619" i="1"/>
  <c r="V1200" i="1"/>
  <c r="V655" i="1"/>
  <c r="V431" i="1"/>
  <c r="S26" i="1"/>
  <c r="T744" i="1"/>
  <c r="U984" i="1"/>
  <c r="V854" i="1"/>
  <c r="U807" i="1"/>
  <c r="S148" i="1"/>
  <c r="R1054" i="1"/>
  <c r="T978" i="1"/>
  <c r="R1053" i="1"/>
  <c r="V724" i="1"/>
  <c r="V358" i="1"/>
  <c r="S617" i="1"/>
  <c r="V661" i="1"/>
  <c r="V657" i="1"/>
  <c r="U715" i="1"/>
  <c r="R664" i="1"/>
  <c r="T521" i="1"/>
  <c r="T623" i="1"/>
  <c r="U680" i="1"/>
  <c r="T832" i="1"/>
  <c r="S501" i="1"/>
  <c r="U428" i="1"/>
  <c r="T573" i="1"/>
  <c r="U921" i="1"/>
  <c r="U751" i="1"/>
  <c r="T1040" i="1"/>
  <c r="U759" i="1"/>
  <c r="S1089" i="1"/>
  <c r="U846" i="1"/>
  <c r="R748" i="1"/>
  <c r="S830" i="1"/>
  <c r="R600" i="1"/>
  <c r="S852" i="1"/>
  <c r="S630" i="1"/>
  <c r="T168" i="1"/>
  <c r="U815" i="1"/>
  <c r="V725" i="1"/>
  <c r="V1101" i="1"/>
  <c r="U40" i="1"/>
  <c r="U191" i="1"/>
  <c r="S386" i="1"/>
  <c r="R149" i="1"/>
  <c r="R909" i="1"/>
  <c r="R796" i="1"/>
  <c r="T528" i="1"/>
  <c r="R239" i="1"/>
  <c r="T989" i="1"/>
  <c r="T1159" i="1"/>
  <c r="V1156" i="1"/>
  <c r="R94" i="1"/>
  <c r="V66" i="1"/>
  <c r="U134" i="1"/>
  <c r="V407" i="1"/>
  <c r="T76" i="1"/>
  <c r="V619" i="1"/>
  <c r="V1002" i="1"/>
  <c r="V932" i="1"/>
  <c r="U880" i="1"/>
  <c r="V485" i="1"/>
  <c r="R1049" i="1"/>
  <c r="T647" i="1"/>
  <c r="T506" i="1"/>
  <c r="T975" i="1"/>
  <c r="R151" i="1"/>
  <c r="R534" i="1"/>
  <c r="V1053" i="1"/>
  <c r="R242" i="1"/>
  <c r="T693" i="1"/>
  <c r="S870" i="1"/>
  <c r="V369" i="1"/>
  <c r="T1046" i="1"/>
  <c r="U874" i="1"/>
  <c r="U138" i="1"/>
  <c r="V614" i="1"/>
  <c r="S695" i="1"/>
  <c r="R1095" i="1"/>
  <c r="V291" i="1"/>
  <c r="U1068" i="1"/>
  <c r="R441" i="1"/>
  <c r="T960" i="1"/>
  <c r="U185" i="1"/>
  <c r="R1069" i="1"/>
  <c r="U31" i="1"/>
  <c r="U785" i="1"/>
  <c r="T885" i="1"/>
  <c r="R901" i="1"/>
  <c r="T1095" i="1"/>
  <c r="V787" i="1"/>
  <c r="V171" i="1"/>
  <c r="S312" i="1"/>
  <c r="T1072" i="1"/>
  <c r="R1072" i="1"/>
  <c r="S1200" i="1"/>
  <c r="V1160" i="1"/>
  <c r="S373" i="1"/>
  <c r="V248" i="1"/>
  <c r="S973" i="1"/>
  <c r="S526" i="1"/>
  <c r="V523" i="1"/>
  <c r="U1075" i="1"/>
  <c r="T507" i="1"/>
  <c r="T1035" i="1"/>
  <c r="U1065" i="1"/>
  <c r="R770" i="1"/>
  <c r="T883" i="1"/>
  <c r="S567" i="1"/>
  <c r="V1087" i="1"/>
  <c r="V831" i="1"/>
  <c r="T442" i="1"/>
  <c r="T151" i="1"/>
  <c r="R982" i="1"/>
  <c r="R758" i="1"/>
  <c r="T139" i="1"/>
  <c r="R859" i="1"/>
  <c r="S666" i="1"/>
  <c r="T381" i="1"/>
  <c r="R976" i="1"/>
  <c r="T208" i="1"/>
  <c r="S166" i="1"/>
  <c r="V734" i="1"/>
  <c r="U550" i="1"/>
  <c r="V1103" i="1"/>
  <c r="V427" i="1"/>
  <c r="R709" i="1"/>
  <c r="R439" i="1"/>
  <c r="S698" i="1"/>
  <c r="U256" i="1"/>
  <c r="S972" i="1"/>
  <c r="U285" i="1"/>
  <c r="R818" i="1"/>
  <c r="R788" i="1"/>
  <c r="T469" i="1"/>
  <c r="S850" i="1"/>
  <c r="U559" i="1"/>
  <c r="R825" i="1"/>
  <c r="S982" i="1"/>
  <c r="S347" i="1"/>
  <c r="V897" i="1"/>
  <c r="R634" i="1"/>
  <c r="S835" i="1"/>
  <c r="V109" i="1"/>
  <c r="S1135" i="1"/>
  <c r="V1144" i="1"/>
  <c r="R736" i="1"/>
  <c r="T466" i="1"/>
  <c r="V480" i="1"/>
  <c r="V158" i="1"/>
  <c r="V126" i="1"/>
  <c r="S620" i="1"/>
  <c r="T7" i="1"/>
  <c r="S265" i="1"/>
  <c r="S268" i="1"/>
  <c r="V1004" i="1"/>
  <c r="R397" i="1"/>
  <c r="S503" i="1"/>
  <c r="R670" i="1"/>
  <c r="V928" i="1"/>
  <c r="U37" i="1"/>
  <c r="R756" i="1"/>
  <c r="U757" i="1"/>
  <c r="S549" i="1"/>
  <c r="V1054" i="1"/>
  <c r="V528" i="1"/>
  <c r="U634" i="1"/>
  <c r="U996" i="1"/>
  <c r="T861" i="1"/>
  <c r="V428" i="1"/>
  <c r="S949" i="1"/>
  <c r="S444" i="1"/>
  <c r="S356" i="1"/>
  <c r="V783" i="1"/>
  <c r="V452" i="1"/>
  <c r="R1048" i="1"/>
  <c r="R612" i="1"/>
  <c r="T16" i="1"/>
  <c r="R427" i="1"/>
  <c r="S633" i="1"/>
  <c r="S733" i="1"/>
  <c r="R999" i="1"/>
  <c r="S314" i="1"/>
  <c r="R856" i="1"/>
  <c r="U217" i="1"/>
  <c r="U348" i="1"/>
  <c r="U406" i="1"/>
  <c r="T655" i="1"/>
  <c r="U647" i="1"/>
  <c r="R1033" i="1"/>
  <c r="S883" i="1"/>
  <c r="S957" i="1"/>
  <c r="V412" i="1"/>
  <c r="V420" i="1"/>
  <c r="R1150" i="1"/>
  <c r="R649" i="1"/>
  <c r="T1002" i="1"/>
  <c r="U551" i="1"/>
  <c r="V2" i="1"/>
  <c r="U420" i="1"/>
  <c r="S530" i="1"/>
  <c r="R344" i="1"/>
  <c r="U778" i="1"/>
  <c r="T581" i="1"/>
  <c r="R719" i="1"/>
  <c r="S1073" i="1"/>
  <c r="R127" i="1"/>
  <c r="T375" i="1"/>
  <c r="V249" i="1"/>
  <c r="U589" i="1"/>
  <c r="S323" i="1"/>
  <c r="S439" i="1"/>
  <c r="R777" i="1"/>
  <c r="S1066" i="1"/>
  <c r="T232" i="1"/>
  <c r="R632" i="1"/>
  <c r="U617" i="1"/>
  <c r="R259" i="1"/>
  <c r="U1021" i="1"/>
  <c r="T280" i="1"/>
  <c r="U929" i="1"/>
  <c r="S761" i="1"/>
  <c r="S377" i="1"/>
  <c r="U714" i="1"/>
  <c r="V730" i="1"/>
  <c r="T886" i="1"/>
  <c r="V1038" i="1"/>
  <c r="R751" i="1"/>
  <c r="S701" i="1"/>
  <c r="R1029" i="1"/>
  <c r="U915" i="1"/>
  <c r="R560" i="1"/>
  <c r="R1181" i="1"/>
  <c r="U988" i="1"/>
  <c r="U532" i="1"/>
  <c r="S645" i="1"/>
  <c r="V981" i="1"/>
  <c r="T929" i="1"/>
  <c r="S727" i="1"/>
  <c r="U442" i="1"/>
  <c r="U485" i="1"/>
  <c r="S221" i="1"/>
  <c r="R198" i="1"/>
  <c r="T338" i="1"/>
  <c r="R1156" i="1"/>
  <c r="V255" i="1"/>
  <c r="V506" i="1"/>
  <c r="S348" i="1"/>
  <c r="U239" i="1"/>
  <c r="S560" i="1"/>
  <c r="T117" i="1"/>
  <c r="T236" i="1"/>
  <c r="R1081" i="1"/>
  <c r="V558" i="1"/>
  <c r="S1164" i="1"/>
  <c r="S1140" i="1"/>
  <c r="S248" i="1"/>
  <c r="V600" i="1"/>
  <c r="S643" i="1"/>
  <c r="T75" i="1"/>
  <c r="S1042" i="1"/>
  <c r="R1039" i="1"/>
  <c r="T699" i="1"/>
  <c r="S912" i="1"/>
  <c r="R974" i="1"/>
  <c r="V254" i="1"/>
  <c r="U460" i="1"/>
  <c r="U1042" i="1"/>
  <c r="R598" i="1"/>
  <c r="R980" i="1"/>
  <c r="S823" i="1"/>
  <c r="V178" i="1"/>
  <c r="S861" i="1"/>
  <c r="R1045" i="1"/>
  <c r="V993" i="1"/>
  <c r="U580" i="1"/>
  <c r="V524" i="1"/>
  <c r="U1088" i="1"/>
  <c r="T503" i="1"/>
  <c r="T129" i="1"/>
  <c r="V465" i="1"/>
  <c r="V569" i="1"/>
  <c r="S797" i="1"/>
  <c r="S614" i="1"/>
  <c r="S448" i="1"/>
  <c r="S901" i="1"/>
  <c r="R521" i="1"/>
  <c r="V1094" i="1"/>
  <c r="U587" i="1"/>
  <c r="S1028" i="1"/>
  <c r="U1019" i="1"/>
  <c r="V652" i="1"/>
  <c r="S1017" i="1"/>
  <c r="V11" i="1"/>
  <c r="R1186" i="1"/>
  <c r="S640" i="1"/>
  <c r="S1156" i="1"/>
  <c r="V700" i="1"/>
  <c r="U957" i="1"/>
  <c r="R553" i="1"/>
  <c r="T539" i="1"/>
  <c r="R545" i="1"/>
  <c r="U76" i="1"/>
  <c r="S877" i="1"/>
  <c r="V498" i="1"/>
  <c r="U327" i="1"/>
  <c r="V817" i="1"/>
  <c r="T915" i="1"/>
  <c r="V60" i="1"/>
  <c r="V1072" i="1"/>
  <c r="T462" i="1"/>
  <c r="T270" i="1"/>
  <c r="V58" i="1"/>
  <c r="S81" i="1"/>
  <c r="R134" i="1"/>
  <c r="U871" i="1"/>
  <c r="V188" i="1"/>
  <c r="S109" i="1"/>
  <c r="V875" i="1"/>
  <c r="R32" i="1"/>
  <c r="R855" i="1"/>
  <c r="R764" i="1"/>
  <c r="T641" i="1"/>
  <c r="S490" i="1"/>
  <c r="R853" i="1"/>
  <c r="S43" i="1"/>
  <c r="T1053" i="1"/>
  <c r="S1078" i="1"/>
  <c r="S74" i="1"/>
  <c r="S1116" i="1"/>
  <c r="T1106" i="1"/>
  <c r="S413" i="1"/>
  <c r="V364" i="1"/>
  <c r="U981" i="1"/>
  <c r="S202" i="1"/>
  <c r="R1065" i="1"/>
  <c r="U468" i="1"/>
  <c r="U838" i="1"/>
  <c r="V940" i="1"/>
  <c r="R848" i="1"/>
  <c r="T1103" i="1"/>
  <c r="T807" i="1"/>
  <c r="S654" i="1"/>
  <c r="S28" i="1"/>
  <c r="T548" i="1"/>
  <c r="U1173" i="1"/>
  <c r="T223" i="1"/>
  <c r="S768" i="1"/>
  <c r="T831" i="1"/>
  <c r="S2" i="1"/>
  <c r="R647" i="1"/>
  <c r="U1037" i="1"/>
  <c r="T512" i="1"/>
  <c r="U354" i="1"/>
  <c r="V648" i="1"/>
  <c r="T954" i="1"/>
  <c r="U644" i="1"/>
  <c r="V949" i="1"/>
  <c r="V1178" i="1"/>
  <c r="T847" i="1"/>
  <c r="S801" i="1"/>
  <c r="R92" i="1"/>
  <c r="R440" i="1"/>
  <c r="T428" i="1"/>
  <c r="S1149" i="1"/>
  <c r="T322" i="1"/>
  <c r="S648" i="1"/>
  <c r="R1073" i="1"/>
  <c r="T403" i="1"/>
  <c r="V208" i="1"/>
  <c r="U176" i="1"/>
  <c r="V417" i="1"/>
  <c r="R531" i="1"/>
  <c r="T709" i="1"/>
  <c r="U380" i="1"/>
  <c r="R122" i="1"/>
  <c r="V941" i="1"/>
  <c r="U933" i="1"/>
  <c r="V777" i="1"/>
  <c r="V733" i="1"/>
  <c r="R661" i="1"/>
  <c r="R902" i="1"/>
  <c r="S531" i="1"/>
  <c r="S370" i="1"/>
  <c r="T99" i="1"/>
  <c r="R655" i="1"/>
  <c r="U702" i="1"/>
  <c r="S613" i="1"/>
  <c r="R1057" i="1"/>
  <c r="T1048" i="1"/>
  <c r="R677" i="1"/>
  <c r="R874" i="1"/>
  <c r="T192" i="1"/>
  <c r="T387" i="1"/>
  <c r="S911" i="1"/>
  <c r="T734" i="1"/>
  <c r="T28" i="1"/>
  <c r="T1161" i="1"/>
  <c r="U26" i="1"/>
  <c r="S685" i="1"/>
  <c r="S416" i="1"/>
  <c r="T20" i="1"/>
  <c r="T789" i="1"/>
  <c r="T183" i="1"/>
  <c r="V739" i="1"/>
  <c r="T357" i="1"/>
  <c r="U954" i="1"/>
  <c r="U1056" i="1"/>
  <c r="T198" i="1"/>
  <c r="R453" i="1"/>
  <c r="R404" i="1"/>
  <c r="R339" i="1"/>
  <c r="S546" i="1"/>
  <c r="V1017" i="1"/>
  <c r="V509" i="1"/>
  <c r="U404" i="1"/>
  <c r="T482" i="1"/>
  <c r="V853" i="1"/>
  <c r="U399" i="1"/>
  <c r="R707" i="1"/>
  <c r="S746" i="1"/>
  <c r="U1091" i="1"/>
  <c r="T874" i="1"/>
  <c r="S434" i="1"/>
  <c r="V1185" i="1"/>
  <c r="U1092" i="1"/>
  <c r="T149" i="1"/>
  <c r="T1021" i="1"/>
  <c r="U309" i="1"/>
  <c r="S350" i="1"/>
  <c r="S615" i="1"/>
  <c r="R774" i="1"/>
  <c r="T777" i="1"/>
  <c r="R631" i="1"/>
  <c r="V957" i="1"/>
  <c r="V749" i="1"/>
  <c r="V81" i="1"/>
  <c r="T472" i="1"/>
  <c r="R340" i="1"/>
  <c r="T1049" i="1"/>
  <c r="T948" i="1"/>
  <c r="U1187" i="1"/>
  <c r="U670" i="1"/>
  <c r="U794" i="1"/>
  <c r="T559" i="1"/>
  <c r="T560" i="1"/>
  <c r="S1040" i="1"/>
  <c r="R423" i="1"/>
  <c r="V551" i="1"/>
  <c r="R373" i="1"/>
  <c r="T389" i="1"/>
  <c r="U1164" i="1"/>
  <c r="R948" i="1"/>
  <c r="S690" i="1"/>
  <c r="T136" i="1"/>
  <c r="U347" i="1"/>
  <c r="S521" i="1"/>
  <c r="R754" i="1"/>
  <c r="T1030" i="1"/>
  <c r="R826" i="1"/>
  <c r="S955" i="1"/>
  <c r="U332" i="1"/>
  <c r="U992" i="1"/>
  <c r="V913" i="1"/>
  <c r="U811" i="1"/>
  <c r="U175" i="1"/>
  <c r="R978" i="1"/>
  <c r="T1065" i="1"/>
  <c r="T736" i="1"/>
  <c r="U875" i="1"/>
  <c r="U1089" i="1"/>
  <c r="U895" i="1"/>
  <c r="V999" i="1"/>
  <c r="S1098" i="1"/>
  <c r="T1091" i="1"/>
  <c r="V992" i="1"/>
  <c r="T478" i="1"/>
  <c r="U665" i="1"/>
  <c r="V903" i="1"/>
  <c r="S804" i="1"/>
  <c r="V891" i="1"/>
  <c r="T735" i="1"/>
  <c r="V1000" i="1"/>
  <c r="T999" i="1"/>
  <c r="U1017" i="1"/>
  <c r="T834" i="1"/>
  <c r="S821" i="1"/>
  <c r="V839" i="1"/>
  <c r="V599" i="1"/>
  <c r="R1022" i="1"/>
  <c r="R808" i="1"/>
  <c r="R471" i="1"/>
  <c r="V629" i="1"/>
  <c r="S646" i="1"/>
  <c r="R936" i="1"/>
  <c r="T775" i="1"/>
  <c r="U635" i="1"/>
  <c r="S1054" i="1"/>
  <c r="S1099" i="1"/>
  <c r="V1056" i="1"/>
  <c r="U553" i="1"/>
  <c r="V609" i="1"/>
  <c r="U557" i="1"/>
  <c r="T630" i="1"/>
  <c r="R917" i="1"/>
  <c r="V296" i="1"/>
  <c r="U735" i="1"/>
  <c r="R368" i="1"/>
  <c r="U932" i="1"/>
  <c r="S832" i="1"/>
  <c r="T996" i="1"/>
  <c r="T903" i="1"/>
  <c r="R175" i="1"/>
  <c r="U437" i="1"/>
  <c r="S320" i="1"/>
  <c r="T364" i="1"/>
  <c r="S437" i="1"/>
  <c r="T443" i="1"/>
  <c r="T648" i="1"/>
  <c r="V814" i="1"/>
  <c r="S27" i="1"/>
  <c r="V235" i="1"/>
  <c r="T1167" i="1"/>
  <c r="T463" i="1"/>
  <c r="T1037" i="1"/>
  <c r="U1009" i="1"/>
  <c r="U552" i="1"/>
  <c r="U982" i="1"/>
  <c r="S224" i="1"/>
  <c r="T253" i="1"/>
  <c r="S767" i="1"/>
  <c r="V1018" i="1"/>
  <c r="V367" i="1"/>
  <c r="R993" i="1"/>
  <c r="T694" i="1"/>
  <c r="T988" i="1"/>
  <c r="V898" i="1"/>
  <c r="T669" i="1"/>
  <c r="V1090" i="1"/>
  <c r="V1010" i="1"/>
  <c r="S1030" i="1"/>
  <c r="U573" i="1"/>
  <c r="R184" i="1"/>
  <c r="V88" i="1"/>
  <c r="T1191" i="1"/>
  <c r="S420" i="1"/>
  <c r="V335" i="1"/>
  <c r="S838" i="1"/>
  <c r="R492" i="1"/>
  <c r="S407" i="1"/>
  <c r="T688" i="1"/>
  <c r="U687" i="1"/>
  <c r="V1032" i="1"/>
  <c r="U916" i="1"/>
  <c r="R635" i="1"/>
  <c r="R833" i="1"/>
  <c r="T772" i="1"/>
  <c r="U771" i="1"/>
  <c r="V673" i="1"/>
  <c r="U120" i="1"/>
  <c r="U1136" i="1"/>
  <c r="T109" i="1"/>
  <c r="U810" i="1"/>
  <c r="T704" i="1"/>
  <c r="U346" i="1"/>
  <c r="R422" i="1"/>
  <c r="S1055" i="1"/>
  <c r="U248" i="1"/>
  <c r="V147" i="1"/>
  <c r="T796" i="1"/>
  <c r="V499" i="1"/>
  <c r="R1125" i="1"/>
  <c r="V765" i="1"/>
  <c r="V821" i="1"/>
  <c r="U674" i="1"/>
  <c r="V1179" i="1"/>
  <c r="R1149" i="1"/>
  <c r="V26" i="1"/>
  <c r="V196" i="1"/>
  <c r="U57" i="1"/>
  <c r="U780" i="1"/>
  <c r="V526" i="1"/>
  <c r="S717" i="1"/>
  <c r="V930" i="1"/>
  <c r="R468" i="1"/>
  <c r="V772" i="1"/>
  <c r="S826" i="1"/>
  <c r="R955" i="1"/>
  <c r="R434" i="1"/>
  <c r="T710" i="1"/>
  <c r="U241" i="1"/>
  <c r="U446" i="1"/>
  <c r="U434" i="1"/>
  <c r="V1071" i="1"/>
  <c r="R941" i="1"/>
  <c r="T987" i="1"/>
  <c r="T247" i="1"/>
  <c r="R969" i="1"/>
  <c r="V856" i="1"/>
  <c r="U608" i="1"/>
  <c r="S849" i="1"/>
  <c r="T588" i="1"/>
  <c r="S906" i="1"/>
  <c r="U802" i="1"/>
  <c r="V769" i="1"/>
  <c r="T652" i="1"/>
  <c r="U429" i="1"/>
  <c r="T304" i="1"/>
  <c r="U701" i="1"/>
  <c r="U613" i="1"/>
  <c r="T767" i="1"/>
  <c r="U262" i="1"/>
  <c r="R161" i="1"/>
  <c r="S1148" i="1"/>
  <c r="U199" i="1"/>
  <c r="U1045" i="1"/>
  <c r="R934" i="1"/>
  <c r="U111" i="1"/>
  <c r="V970" i="1"/>
  <c r="T921" i="1"/>
  <c r="U439" i="1"/>
  <c r="V984" i="1"/>
  <c r="R565" i="1"/>
  <c r="T788" i="1"/>
  <c r="T862" i="1"/>
  <c r="U663" i="1"/>
  <c r="V690" i="1"/>
  <c r="R716" i="1"/>
  <c r="S595" i="1"/>
  <c r="S37" i="1"/>
  <c r="V1062" i="1"/>
  <c r="S1198" i="1"/>
  <c r="V454" i="1"/>
  <c r="U963" i="1"/>
  <c r="T305" i="1"/>
  <c r="T352" i="1"/>
  <c r="S856" i="1"/>
  <c r="R966" i="1"/>
  <c r="T672" i="1"/>
  <c r="V825" i="1"/>
  <c r="U743" i="1"/>
  <c r="V1029" i="1"/>
  <c r="R746" i="1"/>
  <c r="T968" i="1"/>
  <c r="V377" i="1"/>
  <c r="R654" i="1"/>
  <c r="S946" i="1"/>
  <c r="R778" i="1"/>
  <c r="R775" i="1"/>
  <c r="S1021" i="1"/>
  <c r="T413" i="1"/>
  <c r="T1084" i="1"/>
  <c r="S848" i="1"/>
  <c r="V301" i="1"/>
  <c r="T695" i="1"/>
  <c r="U618" i="1"/>
  <c r="U1028" i="1"/>
  <c r="T887" i="1"/>
  <c r="R722" i="1"/>
  <c r="T242" i="1"/>
  <c r="R403" i="1"/>
  <c r="U705" i="1"/>
  <c r="U776" i="1"/>
  <c r="S773" i="1"/>
  <c r="V611" i="1"/>
  <c r="V983" i="1"/>
  <c r="V1036" i="1"/>
  <c r="R992" i="1"/>
  <c r="R911" i="1"/>
  <c r="V86" i="1"/>
  <c r="R482" i="1"/>
  <c r="R840" i="1"/>
  <c r="S225" i="1"/>
  <c r="R887" i="1"/>
  <c r="V728" i="1"/>
  <c r="S814" i="1"/>
  <c r="S764" i="1"/>
  <c r="T944" i="1"/>
  <c r="S947" i="1"/>
  <c r="R717" i="1"/>
  <c r="R983" i="1"/>
  <c r="S753" i="1"/>
  <c r="R903" i="1"/>
  <c r="S586" i="1"/>
  <c r="S384" i="1"/>
  <c r="T882" i="1"/>
  <c r="T631" i="1"/>
  <c r="U484" i="1"/>
  <c r="V893" i="1"/>
  <c r="T680" i="1"/>
  <c r="T1060" i="1"/>
  <c r="V516" i="1"/>
  <c r="S673" i="1"/>
  <c r="U388" i="1"/>
  <c r="V908" i="1"/>
  <c r="R857" i="1"/>
  <c r="T1026" i="1"/>
  <c r="T646" i="1"/>
  <c r="S1122" i="1"/>
  <c r="R562" i="1"/>
  <c r="V790" i="1"/>
  <c r="V910" i="1"/>
  <c r="S478" i="1"/>
  <c r="R335" i="1"/>
  <c r="U1053" i="1"/>
  <c r="T664" i="1"/>
  <c r="V977" i="1"/>
  <c r="S934" i="1"/>
  <c r="U865" i="1"/>
  <c r="V1063" i="1"/>
  <c r="R864" i="1"/>
  <c r="R878" i="1"/>
  <c r="S590" i="1"/>
  <c r="S203" i="1"/>
  <c r="U1067" i="1"/>
  <c r="T575" i="1"/>
  <c r="T611" i="1"/>
  <c r="T659" i="1"/>
  <c r="V1074" i="1"/>
  <c r="T552" i="1"/>
  <c r="V753" i="1"/>
  <c r="V262" i="1"/>
  <c r="S812" i="1"/>
  <c r="R617" i="1"/>
  <c r="T1007" i="1"/>
  <c r="T258" i="1"/>
  <c r="V717" i="1"/>
  <c r="T1047" i="1"/>
  <c r="V1049" i="1"/>
  <c r="T940" i="1"/>
  <c r="V640" i="1"/>
  <c r="U534" i="1"/>
  <c r="T769" i="1"/>
  <c r="T337" i="1"/>
  <c r="V902" i="1"/>
  <c r="U873" i="1"/>
  <c r="S1011" i="1"/>
  <c r="V914" i="1"/>
  <c r="S678" i="1"/>
  <c r="S1008" i="1"/>
  <c r="T881" i="1"/>
  <c r="S1044" i="1"/>
  <c r="S956" i="1"/>
  <c r="U290" i="1"/>
  <c r="R947" i="1"/>
  <c r="S162" i="1"/>
  <c r="U125" i="1"/>
  <c r="T781" i="1"/>
  <c r="S663" i="1"/>
  <c r="U582" i="1"/>
  <c r="U734" i="1"/>
  <c r="S634" i="1"/>
  <c r="U737" i="1"/>
  <c r="V1006" i="1"/>
  <c r="S1070" i="1"/>
  <c r="T780" i="1"/>
  <c r="V858" i="1"/>
  <c r="V585" i="1"/>
  <c r="U247" i="1"/>
  <c r="R915" i="1"/>
  <c r="R520" i="1"/>
  <c r="U541" i="1"/>
  <c r="U1093" i="1"/>
  <c r="V988" i="1"/>
  <c r="T1008" i="1"/>
  <c r="R1111" i="1"/>
  <c r="T169" i="1"/>
  <c r="U657" i="1"/>
  <c r="S824" i="1"/>
  <c r="S635" i="1"/>
  <c r="S1079" i="1"/>
  <c r="S493" i="1"/>
  <c r="S988" i="1"/>
  <c r="U410" i="1"/>
  <c r="R450" i="1"/>
  <c r="R653" i="1"/>
  <c r="T1077" i="1"/>
  <c r="T1036" i="1"/>
  <c r="R356" i="1"/>
  <c r="R964" i="1"/>
  <c r="U535" i="1"/>
  <c r="R685" i="1"/>
  <c r="U565" i="1"/>
  <c r="R814" i="1"/>
  <c r="S1084" i="1"/>
  <c r="T522" i="1"/>
  <c r="U738" i="1"/>
  <c r="S743" i="1"/>
  <c r="U803" i="1"/>
  <c r="U1005" i="1"/>
  <c r="R785" i="1"/>
  <c r="R315" i="1"/>
  <c r="U788" i="1"/>
  <c r="U419" i="1"/>
  <c r="R715" i="1"/>
  <c r="U806" i="1"/>
  <c r="R841" i="1"/>
  <c r="U691" i="1"/>
  <c r="S441" i="1"/>
  <c r="V1041" i="1"/>
  <c r="R961" i="1"/>
  <c r="V732" i="1"/>
  <c r="R491" i="1"/>
  <c r="S839" i="1"/>
  <c r="U688" i="1"/>
  <c r="V1015" i="1"/>
  <c r="S489" i="1"/>
  <c r="U35" i="1"/>
  <c r="U649" i="1"/>
  <c r="U1033" i="1"/>
  <c r="V517" i="1"/>
  <c r="S983" i="1"/>
  <c r="S791" i="1"/>
  <c r="T990" i="1"/>
  <c r="R1012" i="1"/>
  <c r="U832" i="1"/>
  <c r="V719" i="1"/>
  <c r="R703" i="1"/>
  <c r="T497" i="1"/>
  <c r="S817" i="1"/>
  <c r="T1001" i="1"/>
  <c r="R622" i="1"/>
  <c r="S577" i="1"/>
  <c r="R99" i="1"/>
  <c r="S897" i="1"/>
  <c r="U908" i="1"/>
  <c r="R304" i="1"/>
  <c r="U937" i="1"/>
  <c r="T329" i="1"/>
  <c r="T1051" i="1"/>
  <c r="U533" i="1"/>
  <c r="T589" i="1"/>
  <c r="U395" i="1"/>
  <c r="T844" i="1"/>
  <c r="S282" i="1"/>
  <c r="V508" i="1"/>
  <c r="T703" i="1"/>
  <c r="R284" i="1"/>
  <c r="U529" i="1"/>
  <c r="T184" i="1"/>
  <c r="R1151" i="1"/>
  <c r="R681" i="1"/>
  <c r="S357" i="1"/>
  <c r="T318" i="1"/>
  <c r="T857" i="1"/>
  <c r="U517" i="1"/>
  <c r="R52" i="1"/>
  <c r="V376" i="1"/>
  <c r="T761" i="1"/>
  <c r="U859" i="1"/>
  <c r="R705" i="1"/>
  <c r="T492" i="1"/>
  <c r="R608" i="1"/>
  <c r="S1056" i="1"/>
  <c r="R231" i="1"/>
  <c r="R260" i="1"/>
  <c r="S736" i="1"/>
  <c r="U161" i="1"/>
  <c r="S935" i="1"/>
  <c r="R799" i="1"/>
  <c r="U775" i="1"/>
  <c r="T308" i="1"/>
  <c r="V160" i="1"/>
  <c r="V944" i="1"/>
  <c r="V277" i="1"/>
  <c r="S457" i="1"/>
  <c r="V222" i="1"/>
  <c r="U729" i="1"/>
  <c r="R606" i="1"/>
  <c r="S555" i="1"/>
  <c r="T667" i="1"/>
  <c r="V504" i="1"/>
  <c r="V1080" i="1"/>
  <c r="V654" i="1"/>
  <c r="V828" i="1"/>
  <c r="R588" i="1"/>
  <c r="T752" i="1"/>
  <c r="S395" i="1"/>
  <c r="S112" i="1"/>
  <c r="V918" i="1"/>
  <c r="V354" i="1"/>
  <c r="R28" i="1"/>
  <c r="U1099" i="1"/>
  <c r="V548" i="1"/>
  <c r="S831" i="1"/>
  <c r="T402" i="1"/>
  <c r="S181" i="1"/>
  <c r="R776" i="1"/>
  <c r="R233" i="1"/>
  <c r="S322" i="1"/>
  <c r="S548" i="1"/>
  <c r="T9" i="1"/>
  <c r="U445" i="1"/>
  <c r="T311" i="1"/>
  <c r="U190" i="1"/>
  <c r="R871" i="1"/>
  <c r="R547" i="1"/>
  <c r="S862" i="1"/>
  <c r="U68" i="1"/>
  <c r="T792" i="1"/>
  <c r="T904" i="1"/>
  <c r="S800" i="1"/>
  <c r="R1044" i="1"/>
  <c r="S910" i="1"/>
  <c r="S411" i="1"/>
  <c r="S834" i="1"/>
  <c r="T665" i="1"/>
  <c r="T617" i="1"/>
  <c r="R252" i="1"/>
  <c r="U911" i="1"/>
  <c r="V995" i="1"/>
  <c r="T671" i="1"/>
  <c r="S1113" i="1"/>
  <c r="S1001" i="1"/>
  <c r="S1065" i="1"/>
  <c r="U814" i="1"/>
  <c r="T819" i="1"/>
  <c r="U891" i="1"/>
  <c r="R733" i="1"/>
  <c r="U100" i="1"/>
  <c r="T480" i="1"/>
  <c r="V1057" i="1"/>
  <c r="V616" i="1"/>
  <c r="V807" i="1"/>
  <c r="V795" i="1"/>
  <c r="U762" i="1"/>
  <c r="R863" i="1"/>
  <c r="U884" i="1"/>
  <c r="U630" i="1"/>
  <c r="U1047" i="1"/>
  <c r="S882" i="1"/>
  <c r="U1174" i="1"/>
  <c r="T554" i="1"/>
  <c r="U843" i="1"/>
  <c r="R328" i="1"/>
  <c r="U968" i="1"/>
  <c r="T348" i="1"/>
  <c r="T1055" i="1"/>
  <c r="R986" i="1"/>
  <c r="S705" i="1"/>
  <c r="U980" i="1"/>
  <c r="S998" i="1"/>
  <c r="T579" i="1"/>
  <c r="U1095" i="1"/>
  <c r="V937" i="1"/>
  <c r="U697" i="1"/>
  <c r="V1001" i="1"/>
  <c r="U679" i="1"/>
  <c r="R968" i="1"/>
  <c r="T679" i="1"/>
  <c r="T423" i="1"/>
  <c r="T571" i="1"/>
  <c r="V899" i="1"/>
  <c r="V378" i="1"/>
  <c r="T845" i="1"/>
  <c r="R1079" i="1"/>
  <c r="U1081" i="1"/>
  <c r="T427" i="1"/>
  <c r="S641" i="1"/>
  <c r="V1024" i="1"/>
  <c r="R633" i="1"/>
  <c r="S232" i="1"/>
  <c r="S904" i="1"/>
  <c r="V824" i="1"/>
  <c r="U989" i="1"/>
  <c r="R882" i="1"/>
  <c r="R527" i="1"/>
  <c r="V297" i="1"/>
  <c r="U869" i="1"/>
  <c r="T479" i="1"/>
  <c r="R726" i="1"/>
  <c r="R1042" i="1"/>
  <c r="U851" i="1"/>
  <c r="V424" i="1"/>
  <c r="V923" i="1"/>
  <c r="U469" i="1"/>
  <c r="V776" i="1"/>
  <c r="S890" i="1"/>
  <c r="U488" i="1"/>
  <c r="R805" i="1"/>
  <c r="S762" i="1"/>
  <c r="V751" i="1"/>
  <c r="S741" i="1"/>
  <c r="V819" i="1"/>
  <c r="S244" i="1"/>
  <c r="S573" i="1"/>
  <c r="R786" i="1"/>
  <c r="U425" i="1"/>
  <c r="V794" i="1"/>
  <c r="R958" i="1"/>
  <c r="T553" i="1"/>
  <c r="S286" i="1"/>
  <c r="V379" i="1"/>
  <c r="R1071" i="1"/>
  <c r="T96" i="1"/>
  <c r="V628" i="1"/>
  <c r="R410" i="1"/>
  <c r="V110" i="1"/>
  <c r="V1095" i="1"/>
  <c r="S285" i="1"/>
  <c r="T957" i="1"/>
  <c r="R802" i="1"/>
  <c r="S1020" i="1"/>
  <c r="R731" i="1"/>
  <c r="R1052" i="1"/>
  <c r="R971" i="1"/>
  <c r="V466" i="1"/>
  <c r="V833" i="1"/>
  <c r="T698" i="1"/>
  <c r="U181" i="1"/>
  <c r="T1012" i="1"/>
  <c r="R987" i="1"/>
  <c r="U837" i="1"/>
  <c r="V662" i="1"/>
  <c r="T545" i="1"/>
  <c r="R1020" i="1"/>
  <c r="R672" i="1"/>
  <c r="T66" i="1"/>
  <c r="S803" i="1"/>
  <c r="V455" i="1"/>
  <c r="S684" i="1"/>
  <c r="S706" i="1"/>
  <c r="R349" i="1"/>
  <c r="S336" i="1"/>
  <c r="V639" i="1"/>
  <c r="V320" i="1"/>
  <c r="T562" i="1"/>
  <c r="R908" i="1"/>
  <c r="V954" i="1"/>
  <c r="S256" i="1"/>
  <c r="T1099" i="1"/>
  <c r="R381" i="1"/>
  <c r="V1065" i="1"/>
  <c r="V349" i="1"/>
  <c r="R265" i="1"/>
  <c r="S918" i="1"/>
  <c r="V842" i="1"/>
  <c r="U888" i="1"/>
  <c r="U853" i="1"/>
  <c r="U274" i="1"/>
  <c r="T583" i="1"/>
  <c r="R927" i="1"/>
  <c r="R629" i="1"/>
  <c r="U997" i="1"/>
  <c r="V713" i="1"/>
  <c r="V382" i="1"/>
  <c r="S1097" i="1"/>
  <c r="S745" i="1"/>
  <c r="V544" i="1"/>
  <c r="T959" i="1"/>
  <c r="T527" i="1"/>
  <c r="R532" i="1"/>
  <c r="V808" i="1"/>
  <c r="S1110" i="1"/>
  <c r="R659" i="1"/>
  <c r="U180" i="1"/>
  <c r="R1098" i="1"/>
  <c r="S991" i="1"/>
  <c r="R1037" i="1"/>
  <c r="S675" i="1"/>
  <c r="R886" i="1"/>
  <c r="U1006" i="1"/>
  <c r="T533" i="1"/>
  <c r="U588" i="1"/>
  <c r="R159" i="1"/>
  <c r="U770" i="1"/>
  <c r="S902" i="1"/>
  <c r="V943" i="1"/>
  <c r="U583" i="1"/>
  <c r="T794" i="1"/>
  <c r="S756" i="1"/>
  <c r="R712" i="1"/>
  <c r="R851" i="1"/>
  <c r="V446" i="1"/>
  <c r="T854" i="1"/>
  <c r="U590" i="1"/>
  <c r="S855" i="1"/>
  <c r="V670" i="1"/>
  <c r="T297" i="1"/>
  <c r="V580" i="1"/>
  <c r="R1047" i="1"/>
  <c r="S700" i="1"/>
  <c r="S1041" i="1"/>
  <c r="S374" i="1"/>
  <c r="S482" i="1"/>
  <c r="T993" i="1"/>
  <c r="R1084" i="1"/>
  <c r="U677" i="1"/>
  <c r="U1070" i="1"/>
  <c r="T656" i="1"/>
  <c r="T153" i="1"/>
  <c r="S522" i="1"/>
  <c r="T876" i="1"/>
  <c r="U833" i="1"/>
  <c r="R671" i="1"/>
  <c r="S843" i="1"/>
  <c r="T1085" i="1"/>
  <c r="U601" i="1"/>
  <c r="S1090" i="1"/>
  <c r="V139" i="1"/>
  <c r="S464" i="1"/>
  <c r="R447" i="1"/>
  <c r="S802" i="1"/>
  <c r="S628" i="1"/>
  <c r="S193" i="1"/>
  <c r="R385" i="1"/>
  <c r="V630" i="1"/>
  <c r="U112" i="1"/>
  <c r="U311" i="1"/>
  <c r="U857" i="1"/>
  <c r="S1080" i="1"/>
  <c r="U252" i="1"/>
  <c r="R673" i="1"/>
  <c r="S744" i="1"/>
  <c r="T913" i="1"/>
  <c r="S1096" i="1"/>
  <c r="V514" i="1"/>
  <c r="U1057" i="1"/>
  <c r="T263" i="1"/>
  <c r="U736" i="1"/>
  <c r="V414" i="1"/>
  <c r="U777" i="1"/>
  <c r="S31" i="1"/>
  <c r="U619" i="1"/>
  <c r="V1005" i="1"/>
  <c r="T705" i="1"/>
  <c r="R266" i="1"/>
  <c r="U515" i="1"/>
  <c r="V587" i="1"/>
  <c r="T1075" i="1"/>
  <c r="U855" i="1"/>
  <c r="U918" i="1"/>
  <c r="U620" i="1"/>
  <c r="V901" i="1"/>
  <c r="U336" i="1"/>
  <c r="U238" i="1"/>
  <c r="T731" i="1"/>
  <c r="U652" i="1"/>
  <c r="V439" i="1"/>
  <c r="V859" i="1"/>
  <c r="T842" i="1"/>
  <c r="V715" i="1"/>
  <c r="V889" i="1"/>
  <c r="U986" i="1"/>
  <c r="S216" i="1"/>
  <c r="S237" i="1"/>
  <c r="T74" i="1"/>
  <c r="V849" i="1"/>
  <c r="R795" i="1"/>
  <c r="R326" i="1"/>
  <c r="U150" i="1"/>
  <c r="U487" i="1"/>
  <c r="R897" i="1"/>
  <c r="V329" i="1"/>
  <c r="S789" i="1"/>
  <c r="T222" i="1"/>
  <c r="R643" i="1"/>
  <c r="T750" i="1"/>
  <c r="V1088" i="1"/>
  <c r="V951" i="1"/>
  <c r="U547" i="1"/>
  <c r="R524" i="1"/>
  <c r="V1067" i="1"/>
  <c r="R991" i="1"/>
  <c r="S487" i="1"/>
  <c r="V698" i="1"/>
  <c r="T543" i="1"/>
  <c r="R38" i="1"/>
  <c r="T26" i="1"/>
  <c r="T459" i="1"/>
  <c r="R442" i="1"/>
  <c r="S337" i="1"/>
  <c r="R699" i="1"/>
  <c r="V990" i="1"/>
  <c r="T711" i="1"/>
  <c r="R675" i="1"/>
  <c r="R651" i="1"/>
  <c r="U343" i="1"/>
  <c r="U668" i="1"/>
  <c r="T830" i="1"/>
  <c r="U623" i="1"/>
  <c r="U597" i="1"/>
  <c r="S563" i="1"/>
  <c r="V303" i="1"/>
  <c r="S391" i="1"/>
  <c r="V668" i="1"/>
  <c r="R513" i="1"/>
  <c r="T650" i="1"/>
  <c r="R522" i="1"/>
  <c r="V996" i="1"/>
  <c r="S783" i="1"/>
  <c r="U749" i="1"/>
  <c r="V933" i="1"/>
  <c r="V380" i="1"/>
  <c r="T917" i="1"/>
  <c r="T1083" i="1"/>
  <c r="T205" i="1"/>
  <c r="R782" i="1"/>
  <c r="T864" i="1"/>
  <c r="T856" i="1"/>
  <c r="S682" i="1"/>
  <c r="T526" i="1"/>
  <c r="U405" i="1"/>
  <c r="T549" i="1"/>
  <c r="S379" i="1"/>
  <c r="R973" i="1"/>
  <c r="U816" i="1"/>
  <c r="T116" i="1"/>
  <c r="S709" i="1"/>
  <c r="S90" i="1"/>
  <c r="S188" i="1"/>
  <c r="R1007" i="1"/>
  <c r="S359" i="1"/>
  <c r="S537" i="1"/>
  <c r="R561" i="1"/>
  <c r="U318" i="1"/>
  <c r="U527" i="1"/>
  <c r="V536" i="1"/>
  <c r="U1196" i="1"/>
  <c r="R763" i="1"/>
  <c r="V48" i="1"/>
  <c r="V786" i="1"/>
  <c r="T574" i="1"/>
  <c r="R739" i="1"/>
  <c r="U1097" i="1"/>
  <c r="S588" i="1"/>
  <c r="S461" i="1"/>
  <c r="R921" i="1"/>
  <c r="S652" i="1"/>
  <c r="T516" i="1"/>
  <c r="V991" i="1"/>
  <c r="V1073" i="1"/>
  <c r="R929" i="1"/>
  <c r="V872" i="1"/>
  <c r="T613" i="1"/>
  <c r="T808" i="1"/>
  <c r="R875" i="1"/>
  <c r="V357" i="1"/>
  <c r="V1026" i="1"/>
  <c r="S1075" i="1"/>
  <c r="T925" i="1"/>
  <c r="U824" i="1"/>
  <c r="R916" i="1"/>
  <c r="V679" i="1"/>
  <c r="U637" i="1"/>
  <c r="R1058" i="1"/>
  <c r="S313" i="1"/>
  <c r="R445" i="1"/>
  <c r="S863" i="1"/>
  <c r="U889" i="1"/>
  <c r="U768" i="1"/>
  <c r="R944" i="1"/>
  <c r="R714" i="1"/>
  <c r="U156" i="1"/>
  <c r="V965" i="1"/>
  <c r="S570" i="1"/>
  <c r="R69" i="1"/>
  <c r="U1077" i="1"/>
  <c r="R554" i="1"/>
  <c r="U792" i="1"/>
  <c r="T829" i="1"/>
  <c r="T398" i="1"/>
  <c r="R626" i="1"/>
  <c r="R1070" i="1"/>
  <c r="U483" i="1"/>
  <c r="T1024" i="1"/>
  <c r="S816" i="1"/>
  <c r="R913" i="1"/>
  <c r="U844" i="1"/>
  <c r="V442" i="1"/>
  <c r="R614" i="1"/>
  <c r="U885" i="1"/>
  <c r="V757" i="1"/>
  <c r="S1158" i="1"/>
  <c r="T166" i="1"/>
  <c r="T484" i="1"/>
  <c r="R813" i="1"/>
  <c r="R667" i="1"/>
  <c r="S477" i="1"/>
  <c r="U522" i="1"/>
  <c r="T850" i="1"/>
  <c r="R957" i="1"/>
  <c r="S661" i="1"/>
  <c r="S921" i="1"/>
  <c r="U203" i="1"/>
  <c r="U444" i="1"/>
  <c r="R639" i="1"/>
  <c r="T535" i="1"/>
  <c r="T712" i="1"/>
  <c r="R899" i="1"/>
  <c r="T591" i="1"/>
  <c r="S657" i="1"/>
  <c r="U1043" i="1"/>
  <c r="R398" i="1"/>
  <c r="R34" i="1"/>
  <c r="V924" i="1"/>
  <c r="T452" i="1"/>
  <c r="V589" i="1"/>
  <c r="T980" i="1"/>
  <c r="V709" i="1"/>
  <c r="T286" i="1"/>
  <c r="T826" i="1"/>
  <c r="V994" i="1"/>
  <c r="V518" i="1"/>
  <c r="R820" i="1"/>
  <c r="R950" i="1"/>
  <c r="R646" i="1"/>
  <c r="T534" i="1"/>
  <c r="U920" i="1"/>
  <c r="T319" i="1"/>
  <c r="V1083" i="1"/>
  <c r="U840" i="1"/>
  <c r="S1037" i="1"/>
  <c r="V780" i="1"/>
  <c r="T485" i="1"/>
  <c r="R690" i="1"/>
  <c r="S1032" i="1"/>
  <c r="T1097" i="1"/>
  <c r="T800" i="1"/>
  <c r="S410" i="1"/>
  <c r="V894" i="1"/>
  <c r="V635" i="1"/>
  <c r="V758" i="1"/>
  <c r="U956" i="1"/>
  <c r="V866" i="1"/>
  <c r="U378" i="1"/>
  <c r="U863" i="1"/>
  <c r="R800" i="1"/>
  <c r="S600" i="1"/>
  <c r="S1087" i="1"/>
  <c r="U611" i="1"/>
  <c r="S637" i="1"/>
  <c r="V604" i="1"/>
  <c r="R1060" i="1"/>
  <c r="V1058" i="1"/>
  <c r="R605" i="1"/>
  <c r="V507" i="1"/>
  <c r="T855" i="1"/>
  <c r="T515" i="1"/>
  <c r="U624" i="1"/>
  <c r="U648" i="1"/>
  <c r="U987" i="1"/>
  <c r="U764" i="1"/>
  <c r="T907" i="1"/>
  <c r="S553" i="1"/>
  <c r="S587" i="1"/>
  <c r="R637" i="1"/>
  <c r="U754" i="1"/>
  <c r="U991" i="1"/>
  <c r="S770" i="1"/>
  <c r="V1052" i="1"/>
  <c r="S811" i="1"/>
  <c r="V1039" i="1"/>
  <c r="S605" i="1"/>
  <c r="T491" i="1"/>
  <c r="V1066" i="1"/>
  <c r="S1005" i="1"/>
  <c r="T414" i="1"/>
  <c r="U786" i="1"/>
  <c r="R19" i="1"/>
  <c r="V539" i="1"/>
  <c r="V323" i="1"/>
  <c r="S406" i="1"/>
  <c r="V502" i="1"/>
  <c r="U830" i="1"/>
  <c r="R869" i="1"/>
  <c r="S1093" i="1"/>
  <c r="V947" i="1"/>
  <c r="R885" i="1"/>
  <c r="R828" i="1"/>
  <c r="U486" i="1"/>
  <c r="S938" i="1"/>
  <c r="S950" i="1"/>
  <c r="R624" i="1"/>
  <c r="T967" i="1"/>
  <c r="U872" i="1"/>
  <c r="R506" i="1"/>
  <c r="T663" i="1"/>
  <c r="U896" i="1"/>
  <c r="R85" i="1"/>
  <c r="T566" i="1"/>
  <c r="T362" i="1"/>
  <c r="V1117" i="1"/>
  <c r="T674" i="1"/>
  <c r="V118" i="1"/>
  <c r="T982" i="1"/>
  <c r="T138" i="1"/>
  <c r="V395" i="1"/>
  <c r="U51" i="1"/>
  <c r="S930" i="1"/>
  <c r="R302" i="1"/>
  <c r="T593" i="1"/>
  <c r="S713" i="1"/>
  <c r="R477" i="1"/>
  <c r="T620" i="1"/>
  <c r="T382" i="1"/>
  <c r="R580" i="1"/>
  <c r="U377" i="1"/>
  <c r="V495" i="1"/>
  <c r="U599" i="1"/>
  <c r="R338" i="1"/>
  <c r="V667" i="1"/>
  <c r="V491" i="1"/>
  <c r="V396" i="1"/>
  <c r="S474" i="1"/>
  <c r="U820" i="1"/>
  <c r="V693" i="1"/>
  <c r="T747" i="1"/>
  <c r="S917" i="1"/>
  <c r="V207" i="1"/>
  <c r="R928" i="1"/>
  <c r="S284" i="1"/>
  <c r="T943" i="1"/>
  <c r="U64" i="1"/>
  <c r="T62" i="1"/>
  <c r="S1120" i="1"/>
  <c r="T773" i="1"/>
  <c r="U609" i="1"/>
  <c r="R320" i="1"/>
  <c r="T233" i="1"/>
  <c r="U627" i="1"/>
  <c r="U11" i="1"/>
  <c r="T995" i="1"/>
  <c r="U910" i="1"/>
  <c r="U629" i="1"/>
  <c r="U95" i="1"/>
  <c r="T1098" i="1"/>
  <c r="R1086" i="1"/>
  <c r="U600" i="1"/>
  <c r="V598" i="1"/>
  <c r="T494" i="1"/>
  <c r="V574" i="1"/>
  <c r="S254" i="1"/>
  <c r="T438" i="1"/>
  <c r="R342" i="1"/>
  <c r="U561" i="1"/>
  <c r="S603" i="1"/>
  <c r="V792" i="1"/>
  <c r="V805" i="1"/>
  <c r="U1094" i="1"/>
  <c r="R571" i="1"/>
  <c r="V953" i="1"/>
  <c r="V1012" i="1"/>
  <c r="R358" i="1"/>
  <c r="R421" i="1"/>
  <c r="V731" i="1"/>
  <c r="U340" i="1"/>
  <c r="T334" i="1"/>
  <c r="U431" i="1"/>
  <c r="S681" i="1"/>
  <c r="T464" i="1"/>
  <c r="R107" i="1"/>
  <c r="R581" i="1"/>
  <c r="V494" i="1"/>
  <c r="U1011" i="1"/>
  <c r="T899" i="1"/>
  <c r="T732" i="1"/>
  <c r="V755" i="1"/>
  <c r="V362" i="1"/>
  <c r="S189" i="1"/>
  <c r="T320" i="1"/>
  <c r="R656" i="1"/>
  <c r="U882" i="1"/>
  <c r="S990" i="1"/>
  <c r="V1085" i="1"/>
  <c r="T292" i="1"/>
  <c r="T937" i="1"/>
  <c r="U1000" i="1"/>
  <c r="U683" i="1"/>
  <c r="V892" i="1"/>
  <c r="R1032" i="1"/>
  <c r="T399" i="1"/>
  <c r="V927" i="1"/>
  <c r="U272" i="1"/>
  <c r="U958" i="1"/>
  <c r="S589" i="1"/>
  <c r="V998" i="1"/>
  <c r="V676" i="1"/>
  <c r="R1017" i="1"/>
  <c r="U999" i="1"/>
  <c r="V736" i="1"/>
  <c r="V464" i="1"/>
  <c r="S98" i="1"/>
  <c r="R549" i="1"/>
  <c r="S445" i="1"/>
  <c r="R728" i="1"/>
  <c r="V942" i="1"/>
  <c r="R519" i="1"/>
  <c r="U706" i="1"/>
  <c r="S564" i="1"/>
  <c r="V905" i="1"/>
  <c r="T743" i="1"/>
  <c r="R607" i="1"/>
  <c r="T474" i="1"/>
  <c r="R262" i="1"/>
  <c r="T927" i="1"/>
  <c r="T25" i="1"/>
  <c r="T416" i="1"/>
  <c r="U993" i="1"/>
  <c r="V1035" i="1"/>
  <c r="T296" i="1"/>
  <c r="R852" i="1"/>
  <c r="R1028" i="1"/>
  <c r="V870" i="1"/>
  <c r="R59" i="1"/>
  <c r="U727" i="1"/>
  <c r="R384" i="1"/>
  <c r="U384" i="1"/>
  <c r="U961" i="1"/>
  <c r="T758" i="1"/>
  <c r="R896" i="1"/>
  <c r="R375" i="1"/>
  <c r="R1080" i="1"/>
  <c r="T250" i="1"/>
  <c r="V237" i="1"/>
  <c r="U666" i="1"/>
  <c r="V904" i="1"/>
  <c r="V375" i="1"/>
  <c r="S428" i="1"/>
  <c r="V978" i="1"/>
  <c r="R812" i="1"/>
  <c r="T1043" i="1"/>
  <c r="V456" i="1"/>
  <c r="R769" i="1"/>
  <c r="R924" i="1"/>
  <c r="T879" i="1"/>
  <c r="V311" i="1"/>
  <c r="V868" i="1"/>
  <c r="R789" i="1"/>
  <c r="S334" i="1"/>
  <c r="T196" i="1"/>
  <c r="V7" i="1"/>
  <c r="R1083" i="1"/>
  <c r="V800" i="1"/>
  <c r="V767" i="1"/>
  <c r="U765" i="1"/>
  <c r="S508" i="1"/>
  <c r="R737" i="1"/>
  <c r="S593" i="1"/>
  <c r="U732" i="1"/>
  <c r="T1032" i="1"/>
  <c r="T871" i="1"/>
  <c r="R392" i="1"/>
  <c r="R708" i="1"/>
  <c r="R499" i="1"/>
  <c r="U492" i="1"/>
  <c r="R2" i="1"/>
  <c r="S500" i="1"/>
  <c r="V337" i="1"/>
  <c r="R996" i="1"/>
  <c r="T895" i="1"/>
  <c r="S571" i="1"/>
  <c r="R1096" i="1"/>
  <c r="R965" i="1"/>
  <c r="R490" i="1"/>
  <c r="R1087" i="1"/>
  <c r="T891" i="1"/>
  <c r="T619" i="1"/>
  <c r="U728" i="1"/>
  <c r="V28" i="1"/>
  <c r="V727" i="1"/>
  <c r="V476" i="1"/>
  <c r="V601" i="1"/>
  <c r="S1036" i="1"/>
  <c r="S580" i="1"/>
  <c r="R382" i="1"/>
  <c r="S893" i="1"/>
  <c r="S1043" i="1"/>
  <c r="R710" i="1"/>
  <c r="V721" i="1"/>
  <c r="U397" i="1"/>
  <c r="R862" i="1"/>
  <c r="S468" i="1"/>
  <c r="V597" i="1"/>
  <c r="U300" i="1"/>
  <c r="S519" i="1"/>
  <c r="R960" i="1"/>
  <c r="S470" i="1"/>
  <c r="T294" i="1"/>
  <c r="T838" i="1"/>
  <c r="T912" i="1"/>
  <c r="R1009" i="1"/>
  <c r="V626" i="1"/>
  <c r="S718" i="1"/>
  <c r="S738" i="1"/>
  <c r="S895" i="1"/>
  <c r="V623" i="1"/>
  <c r="S1026" i="1"/>
  <c r="V1089" i="1"/>
  <c r="S873" i="1"/>
  <c r="S612" i="1"/>
  <c r="R319" i="1"/>
  <c r="T411" i="1"/>
  <c r="U350" i="1"/>
  <c r="S952" i="1"/>
  <c r="S1085" i="1"/>
  <c r="T718" i="1"/>
  <c r="V938" i="1"/>
  <c r="R472" i="1"/>
  <c r="R650" i="1"/>
  <c r="U856" i="1"/>
  <c r="U554" i="1"/>
  <c r="S905" i="1"/>
  <c r="V340" i="1"/>
  <c r="R676" i="1"/>
  <c r="T409" i="1"/>
  <c r="R834" i="1"/>
  <c r="S375" i="1"/>
  <c r="S414" i="1"/>
  <c r="V429" i="1"/>
  <c r="V694" i="1"/>
  <c r="T986" i="1"/>
  <c r="V260" i="1"/>
  <c r="S621" i="1"/>
  <c r="R641" i="1"/>
  <c r="S820" i="1"/>
  <c r="R891" i="1"/>
  <c r="S529" i="1"/>
  <c r="T852" i="1"/>
  <c r="R223" i="1"/>
  <c r="R550" i="1"/>
  <c r="T2" i="1"/>
  <c r="U1074" i="1"/>
  <c r="V896" i="1"/>
  <c r="R105" i="1"/>
  <c r="T1014" i="1"/>
  <c r="R1011" i="1"/>
  <c r="V1096" i="1"/>
  <c r="T476" i="1"/>
  <c r="S629" i="1"/>
  <c r="T1067" i="1"/>
  <c r="S813" i="1"/>
  <c r="U784" i="1"/>
  <c r="R1091" i="1"/>
  <c r="R858" i="1"/>
  <c r="V583" i="1"/>
  <c r="V520" i="1"/>
  <c r="T602" i="1"/>
  <c r="V1037" i="1"/>
  <c r="R988" i="1"/>
  <c r="S725" i="1"/>
  <c r="T888" i="1"/>
  <c r="R1003" i="1"/>
  <c r="V552" i="1"/>
  <c r="U791" i="1"/>
  <c r="V1098" i="1"/>
  <c r="R1041" i="1"/>
  <c r="V959" i="1"/>
  <c r="U730" i="1"/>
  <c r="S1051" i="1"/>
  <c r="U1048" i="1"/>
  <c r="U1025" i="1"/>
  <c r="R1014" i="1"/>
  <c r="S325" i="1"/>
  <c r="S974" i="1"/>
  <c r="T1054" i="1"/>
  <c r="U606" i="1"/>
  <c r="V877" i="1"/>
  <c r="S1124" i="1"/>
  <c r="U1186" i="1"/>
  <c r="S543" i="1"/>
  <c r="V968" i="1"/>
  <c r="V591" i="1"/>
  <c r="S197" i="1"/>
  <c r="S533" i="1"/>
  <c r="S267" i="1"/>
  <c r="V697" i="1"/>
  <c r="V522" i="1"/>
  <c r="T8" i="1"/>
  <c r="R1097" i="1"/>
  <c r="T1121" i="1"/>
  <c r="U1014" i="1"/>
  <c r="V969" i="1"/>
  <c r="U1084" i="1"/>
  <c r="T785" i="1"/>
  <c r="U641" i="1"/>
  <c r="S157" i="1"/>
  <c r="U172" i="1"/>
  <c r="U474" i="1"/>
  <c r="R1040" i="1"/>
  <c r="V1028" i="1"/>
  <c r="T361" i="1"/>
  <c r="U438" i="1"/>
  <c r="V1008" i="1"/>
  <c r="T846" i="1"/>
  <c r="V750" i="1"/>
  <c r="U1149" i="1"/>
  <c r="S173" i="1"/>
  <c r="T1113" i="1"/>
  <c r="R1078" i="1"/>
  <c r="S568" i="1"/>
  <c r="V113" i="1"/>
  <c r="U164" i="1"/>
  <c r="T949" i="1"/>
  <c r="R227" i="1"/>
  <c r="U879" i="1"/>
  <c r="R567" i="1"/>
  <c r="U369" i="1"/>
  <c r="S627" i="1"/>
  <c r="V986" i="1"/>
  <c r="S928" i="1"/>
  <c r="S726" i="1"/>
  <c r="R1030" i="1"/>
  <c r="V1084" i="1"/>
  <c r="R589" i="1"/>
  <c r="V457" i="1"/>
  <c r="R809" i="1"/>
  <c r="R907" i="1"/>
  <c r="R933" i="1"/>
  <c r="V863" i="1"/>
  <c r="T271" i="1"/>
  <c r="U672" i="1"/>
  <c r="U904" i="1"/>
  <c r="V119" i="1"/>
  <c r="V582" i="1"/>
  <c r="V1016" i="1"/>
  <c r="R503" i="1"/>
  <c r="S734" i="1"/>
  <c r="T651" i="1"/>
  <c r="S842" i="1"/>
  <c r="R283" i="1"/>
  <c r="S724" i="1"/>
  <c r="R277" i="1"/>
  <c r="T969" i="1"/>
  <c r="V1100" i="1"/>
  <c r="U127" i="1"/>
  <c r="V226" i="1"/>
  <c r="S892" i="1"/>
  <c r="S301" i="1"/>
  <c r="S180" i="1"/>
  <c r="S965" i="1"/>
  <c r="U17" i="1"/>
  <c r="U798" i="1"/>
  <c r="R1066" i="1"/>
  <c r="R501" i="1"/>
  <c r="R946" i="1"/>
  <c r="T1115" i="1"/>
  <c r="R683" i="1"/>
  <c r="U878" i="1"/>
  <c r="R745" i="1"/>
  <c r="U725" i="1"/>
  <c r="T510" i="1"/>
  <c r="U144" i="1"/>
  <c r="R119" i="1"/>
  <c r="U1060" i="1"/>
  <c r="V638" i="1"/>
  <c r="T486" i="1"/>
  <c r="U848" i="1"/>
  <c r="S1072" i="1"/>
  <c r="U973" i="1"/>
  <c r="T401" i="1"/>
  <c r="V393" i="1"/>
  <c r="V500" i="1"/>
  <c r="T181" i="1"/>
  <c r="R806" i="1"/>
  <c r="U493" i="1"/>
  <c r="U462" i="1"/>
  <c r="U912" i="1"/>
  <c r="R1162" i="1"/>
  <c r="S1025" i="1"/>
  <c r="S542" i="1"/>
  <c r="U1015" i="1"/>
  <c r="U799" i="1"/>
  <c r="U955" i="1"/>
  <c r="V1064" i="1"/>
  <c r="V1092" i="1"/>
  <c r="T798" i="1"/>
  <c r="V742" i="1"/>
  <c r="S644" i="1"/>
  <c r="V663" i="1"/>
  <c r="R930" i="1"/>
  <c r="U518" i="1"/>
  <c r="S776" i="1"/>
  <c r="V1124" i="1"/>
  <c r="S578" i="1"/>
  <c r="S953" i="1"/>
  <c r="R803" i="1"/>
  <c r="R1036" i="1"/>
  <c r="S959" i="1"/>
  <c r="U971" i="1"/>
  <c r="S837" i="1"/>
  <c r="U466" i="1"/>
  <c r="T509" i="1"/>
  <c r="V830" i="1"/>
  <c r="T782" i="1"/>
  <c r="T992" i="1"/>
  <c r="T793" i="1"/>
  <c r="U1105" i="1"/>
  <c r="R621" i="1"/>
  <c r="T1006" i="1"/>
  <c r="R556" i="1"/>
  <c r="S680" i="1"/>
  <c r="T822" i="1"/>
  <c r="S936" i="1"/>
  <c r="U67" i="1"/>
  <c r="S397" i="1"/>
  <c r="S656" i="1"/>
  <c r="T706" i="1"/>
  <c r="T339" i="1"/>
  <c r="R248" i="1"/>
  <c r="S591" i="1"/>
  <c r="U1076" i="1"/>
  <c r="V586" i="1"/>
  <c r="T827" i="1"/>
  <c r="V1070" i="1"/>
  <c r="R500" i="1"/>
  <c r="S975" i="1"/>
  <c r="U1058" i="1"/>
  <c r="U1022" i="1"/>
  <c r="U1051" i="1"/>
  <c r="S976" i="1"/>
  <c r="R270" i="1"/>
  <c r="V791" i="1"/>
  <c r="S885" i="1"/>
  <c r="R755" i="1"/>
  <c r="U664" i="1"/>
  <c r="U763" i="1"/>
  <c r="S981" i="1"/>
  <c r="V529" i="1"/>
  <c r="R1004" i="1"/>
  <c r="S1009" i="1"/>
  <c r="T955" i="1"/>
  <c r="V462" i="1"/>
  <c r="R951" i="1"/>
  <c r="S625" i="1"/>
  <c r="V672" i="1"/>
  <c r="R1051" i="1"/>
  <c r="T595" i="1"/>
  <c r="R570" i="1"/>
  <c r="S926" i="1"/>
  <c r="T367" i="1"/>
  <c r="S1039" i="1"/>
  <c r="S794" i="1"/>
  <c r="R568" i="1"/>
  <c r="T870" i="1"/>
  <c r="U922" i="1"/>
  <c r="R704" i="1"/>
  <c r="V785" i="1"/>
  <c r="V936" i="1"/>
  <c r="T661" i="1"/>
  <c r="U1030" i="1"/>
  <c r="T475" i="1"/>
  <c r="S667" i="1"/>
  <c r="T634" i="1"/>
  <c r="V541" i="1"/>
  <c r="R628" i="1"/>
  <c r="S683" i="1"/>
  <c r="V1050" i="1"/>
  <c r="R1056" i="1"/>
  <c r="S933" i="1"/>
  <c r="V743" i="1"/>
  <c r="V1047" i="1"/>
  <c r="U975" i="1"/>
  <c r="S887" i="1"/>
  <c r="U516" i="1"/>
  <c r="T774" i="1"/>
  <c r="S201" i="1"/>
  <c r="V361" i="1"/>
  <c r="T162" i="1"/>
  <c r="U392" i="1"/>
  <c r="T997" i="1"/>
  <c r="V884" i="1"/>
  <c r="V603" i="1"/>
  <c r="R572" i="1"/>
  <c r="U325" i="1"/>
  <c r="S1192" i="1"/>
  <c r="V883" i="1"/>
  <c r="R604" i="1"/>
  <c r="U717" i="1"/>
  <c r="U953" i="1"/>
  <c r="U834" i="1"/>
  <c r="T815" i="1"/>
  <c r="S984" i="1"/>
  <c r="U628" i="1"/>
  <c r="R457" i="1"/>
  <c r="R1021" i="1"/>
  <c r="T511" i="1"/>
  <c r="R428" i="1"/>
  <c r="S245" i="1"/>
  <c r="V980" i="1"/>
  <c r="T890" i="1"/>
  <c r="R47" i="1"/>
  <c r="T759" i="1"/>
  <c r="U610" i="1"/>
  <c r="S1095" i="1"/>
  <c r="R177" i="1"/>
  <c r="S4" i="1"/>
  <c r="S421" i="1"/>
  <c r="R362" i="1"/>
  <c r="S674" i="1"/>
  <c r="T833" i="1"/>
  <c r="V588" i="1"/>
  <c r="S958" i="1"/>
  <c r="R465" i="1"/>
  <c r="S1074" i="1"/>
  <c r="R1076" i="1"/>
  <c r="R870" i="1"/>
  <c r="U1069" i="1"/>
  <c r="T812" i="1"/>
  <c r="U1008" i="1"/>
  <c r="S886" i="1"/>
  <c r="U141" i="1"/>
  <c r="T1023" i="1"/>
  <c r="S1086" i="1"/>
  <c r="U524" i="1"/>
  <c r="U58" i="1"/>
  <c r="T930" i="1"/>
  <c r="S1033" i="1"/>
  <c r="S607" i="1"/>
  <c r="R347" i="1"/>
  <c r="S969" i="1"/>
  <c r="V778" i="1"/>
  <c r="S1081" i="1"/>
  <c r="T1069" i="1"/>
  <c r="S925" i="1"/>
  <c r="S792" i="1"/>
  <c r="V388" i="1"/>
  <c r="T820" i="1"/>
  <c r="R535" i="1"/>
  <c r="R14" i="1"/>
  <c r="U1012" i="1"/>
  <c r="U793" i="1"/>
  <c r="T689" i="1"/>
  <c r="R640" i="1"/>
  <c r="V53" i="1"/>
  <c r="T683" i="1"/>
  <c r="T112" i="1"/>
  <c r="U1041" i="1"/>
  <c r="R1008" i="1"/>
  <c r="V105" i="1"/>
  <c r="R625" i="1"/>
  <c r="R850" i="1"/>
  <c r="R1018" i="1"/>
  <c r="S1004" i="1"/>
  <c r="T441" i="1"/>
  <c r="V688" i="1"/>
  <c r="V788" i="1"/>
  <c r="T125" i="1"/>
  <c r="R54" i="1"/>
  <c r="S583" i="1"/>
  <c r="S891" i="1"/>
  <c r="V472" i="1"/>
  <c r="R213" i="1"/>
  <c r="V803" i="1"/>
  <c r="R1031" i="1"/>
  <c r="T277" i="1"/>
  <c r="S858" i="1"/>
  <c r="U1032" i="1"/>
  <c r="V1031" i="1"/>
  <c r="T395" i="1"/>
  <c r="U591" i="1"/>
  <c r="R689" i="1"/>
  <c r="T616" i="1"/>
  <c r="T586" i="1"/>
  <c r="R446" i="1"/>
  <c r="S315" i="1"/>
  <c r="R222" i="1"/>
  <c r="T863" i="1"/>
  <c r="T498" i="1"/>
  <c r="S511" i="1"/>
  <c r="T981" i="1"/>
  <c r="V440" i="1"/>
  <c r="V51" i="1"/>
  <c r="R333" i="1"/>
  <c r="V302" i="1"/>
  <c r="S440" i="1"/>
  <c r="V62" i="1"/>
  <c r="V852" i="1"/>
  <c r="U671" i="1"/>
  <c r="U432" i="1"/>
  <c r="U513" i="1"/>
  <c r="R668" i="1"/>
  <c r="T343" i="1"/>
  <c r="S319" i="1"/>
  <c r="R1067" i="1"/>
  <c r="S271" i="1"/>
  <c r="T1013" i="1"/>
  <c r="R1120" i="1"/>
  <c r="V1077" i="1"/>
  <c r="T471" i="1"/>
  <c r="T1070" i="1"/>
  <c r="T188" i="1"/>
  <c r="S558" i="1"/>
  <c r="V748" i="1"/>
  <c r="R985" i="1"/>
  <c r="T279" i="1"/>
  <c r="T784" i="1"/>
  <c r="S1029" i="1"/>
  <c r="U959" i="1"/>
  <c r="R372" i="1"/>
  <c r="S872" i="1"/>
  <c r="T860" i="1"/>
  <c r="T629" i="1"/>
  <c r="V107" i="1"/>
  <c r="T983" i="1"/>
  <c r="S687" i="1"/>
  <c r="U935" i="1"/>
  <c r="R544" i="1"/>
  <c r="T576" i="1"/>
  <c r="R680" i="1"/>
  <c r="T48" i="1"/>
  <c r="S1203" i="1"/>
  <c r="S402" i="1"/>
  <c r="T719" i="1"/>
  <c r="S341" i="1"/>
  <c r="V675" i="1"/>
  <c r="V843" i="1"/>
  <c r="S985" i="1"/>
  <c r="R279" i="1"/>
  <c r="U998" i="1"/>
  <c r="S423" i="1"/>
  <c r="R278" i="1"/>
  <c r="U894" i="1"/>
  <c r="V590" i="1"/>
  <c r="U622" i="1"/>
  <c r="T877" i="1"/>
  <c r="S977" i="1"/>
  <c r="U801" i="1"/>
  <c r="T893" i="1"/>
  <c r="S399" i="1"/>
  <c r="T818" i="1"/>
  <c r="V475" i="1"/>
  <c r="U526" i="1"/>
  <c r="S909" i="1"/>
  <c r="R1055" i="1"/>
  <c r="V632" i="1"/>
  <c r="R37" i="1"/>
  <c r="T436" i="1"/>
  <c r="R582" i="1"/>
  <c r="U408" i="1"/>
  <c r="R469" i="1"/>
  <c r="R396" i="1"/>
  <c r="V809" i="1"/>
  <c r="R298" i="1"/>
  <c r="V738" i="1"/>
  <c r="U685" i="1"/>
  <c r="R937" i="1"/>
  <c r="S868" i="1"/>
  <c r="U633" i="1"/>
  <c r="U520" i="1"/>
  <c r="S1003" i="1"/>
  <c r="S525" i="1"/>
  <c r="V934" i="1"/>
  <c r="V915" i="1"/>
  <c r="U1054" i="1"/>
  <c r="R1050" i="1"/>
  <c r="T799" i="1"/>
  <c r="S561" i="1"/>
  <c r="R740" i="1"/>
  <c r="R268" i="1"/>
  <c r="T666" i="1"/>
  <c r="S1018" i="1"/>
  <c r="S433" i="1"/>
  <c r="V1079" i="1"/>
  <c r="T189" i="1"/>
  <c r="R100" i="1"/>
  <c r="S927" i="1"/>
  <c r="V966" i="1"/>
  <c r="V1106" i="1"/>
  <c r="V964" i="1"/>
  <c r="U525" i="1"/>
  <c r="U62" i="1"/>
  <c r="S518" i="1"/>
  <c r="V929" i="1"/>
  <c r="U936" i="1"/>
  <c r="S664" i="1"/>
  <c r="T82" i="1"/>
  <c r="R402" i="1"/>
  <c r="T760" i="1"/>
  <c r="V685" i="1"/>
  <c r="T934" i="1"/>
  <c r="T260" i="1"/>
  <c r="U381" i="1"/>
  <c r="T396" i="1"/>
  <c r="T1028" i="1"/>
  <c r="T618" i="1"/>
  <c r="U694" i="1"/>
  <c r="U407" i="1"/>
  <c r="V1051" i="1"/>
  <c r="R414" i="1"/>
  <c r="R860" i="1"/>
  <c r="V1150" i="1"/>
  <c r="S343" i="1"/>
  <c r="V473" i="1"/>
  <c r="S451" i="1"/>
  <c r="R823" i="1"/>
  <c r="U656" i="1"/>
  <c r="S190" i="1"/>
  <c r="U394" i="1"/>
  <c r="S1024" i="1"/>
  <c r="S932" i="1"/>
  <c r="U755" i="1"/>
  <c r="R1088" i="1"/>
  <c r="V236" i="1"/>
  <c r="V797" i="1"/>
  <c r="V997" i="1"/>
  <c r="U237" i="1"/>
  <c r="T806" i="1"/>
  <c r="T1041" i="1"/>
  <c r="R240" i="1"/>
  <c r="T502" i="1"/>
  <c r="U1098" i="1"/>
  <c r="U796" i="1"/>
  <c r="T892" i="1"/>
  <c r="V798" i="1"/>
  <c r="T729" i="1"/>
  <c r="R900" i="1"/>
  <c r="S914" i="1"/>
  <c r="S429" i="1"/>
  <c r="T1088" i="1"/>
  <c r="R931" i="1"/>
  <c r="T1050" i="1"/>
  <c r="T214" i="1"/>
  <c r="V759" i="1"/>
  <c r="V284" i="1"/>
  <c r="S276" i="1"/>
  <c r="U723" i="1"/>
  <c r="T642" i="1"/>
  <c r="T55" i="1"/>
  <c r="T1080" i="1"/>
  <c r="T1019" i="1"/>
  <c r="U1055" i="1"/>
  <c r="R920" i="1"/>
  <c r="V151" i="1"/>
  <c r="T561" i="1"/>
  <c r="V782" i="1"/>
  <c r="U676" i="1"/>
  <c r="T384" i="1"/>
  <c r="T1042" i="1"/>
  <c r="V881" i="1"/>
  <c r="V869" i="1"/>
  <c r="V64" i="1"/>
  <c r="U614" i="1"/>
  <c r="S650" i="1"/>
  <c r="T200" i="1"/>
  <c r="U704" i="1"/>
  <c r="V104" i="1"/>
  <c r="R872" i="1"/>
  <c r="V975" i="1"/>
  <c r="U184" i="1"/>
  <c r="U710" i="1"/>
  <c r="U206" i="1"/>
  <c r="U1029" i="1"/>
  <c r="U925" i="1"/>
  <c r="V510" i="1"/>
  <c r="R303" i="1"/>
  <c r="U292" i="1"/>
  <c r="U970" i="1"/>
  <c r="S1013" i="1"/>
  <c r="V422" i="1"/>
  <c r="S691" i="1"/>
  <c r="U1203" i="1"/>
  <c r="T889" i="1"/>
  <c r="R925" i="1"/>
  <c r="T163" i="1"/>
  <c r="T932" i="1"/>
  <c r="U263" i="1"/>
  <c r="S1038" i="1"/>
  <c r="R989" i="1"/>
  <c r="V1137" i="1"/>
  <c r="T924" i="1"/>
  <c r="S808" i="1"/>
  <c r="U789" i="1"/>
  <c r="R543" i="1"/>
  <c r="U320" i="1"/>
  <c r="U638" i="1"/>
  <c r="R1090" i="1"/>
  <c r="S780" i="1"/>
  <c r="R407" i="1"/>
  <c r="V939" i="1"/>
  <c r="T753" i="1"/>
  <c r="T640" i="1"/>
  <c r="T714" i="1"/>
  <c r="V234" i="1"/>
  <c r="T643" i="1"/>
  <c r="T859" i="1"/>
  <c r="R943" i="1"/>
  <c r="V967" i="1"/>
  <c r="S759" i="1"/>
  <c r="S626" i="1"/>
  <c r="S385" i="1"/>
  <c r="U465" i="1"/>
  <c r="S971" i="1"/>
  <c r="U2" i="1"/>
  <c r="U357" i="1"/>
  <c r="R695" i="1"/>
  <c r="U298" i="1"/>
  <c r="S879" i="1"/>
  <c r="U598" i="1"/>
  <c r="R998" i="1"/>
  <c r="S1012" i="1"/>
  <c r="V636" i="1"/>
  <c r="S742" i="1"/>
  <c r="U760" i="1"/>
  <c r="V763" i="1"/>
  <c r="V912" i="1"/>
  <c r="R507" i="1"/>
  <c r="T865" i="1"/>
  <c r="R666" i="1"/>
  <c r="V906" i="1"/>
  <c r="S235" i="1"/>
  <c r="U1073" i="1"/>
  <c r="V581" i="1"/>
  <c r="U946" i="1"/>
  <c r="V1082" i="1"/>
  <c r="V399" i="1"/>
  <c r="T458" i="1"/>
  <c r="R205" i="1"/>
  <c r="U967" i="1"/>
  <c r="T896" i="1"/>
  <c r="U1096" i="1"/>
  <c r="U235" i="1"/>
  <c r="U686" i="1"/>
  <c r="U1066" i="1"/>
  <c r="T828" i="1"/>
  <c r="S557" i="1"/>
  <c r="U507" i="1"/>
  <c r="V1180" i="1"/>
  <c r="S786" i="1"/>
  <c r="T612" i="1"/>
  <c r="T724" i="1"/>
  <c r="U976" i="1"/>
  <c r="V624" i="1"/>
  <c r="T487" i="1"/>
  <c r="S135" i="1"/>
  <c r="T580" i="1"/>
  <c r="V666" i="1"/>
  <c r="U703" i="1"/>
  <c r="U567" i="1"/>
  <c r="T488" i="1"/>
  <c r="R935" i="1"/>
  <c r="V224" i="1"/>
  <c r="R353" i="1"/>
  <c r="T979" i="1"/>
  <c r="R141" i="1"/>
  <c r="S851" i="1"/>
  <c r="U108" i="1"/>
  <c r="U752" i="1"/>
  <c r="V909" i="1"/>
  <c r="R546" i="1"/>
  <c r="T210" i="1"/>
  <c r="T341" i="1"/>
  <c r="U503" i="1"/>
  <c r="V955" i="1"/>
  <c r="T977" i="1"/>
  <c r="T269" i="1"/>
  <c r="V1171" i="1"/>
  <c r="U396" i="1"/>
  <c r="T821" i="1"/>
  <c r="U160" i="1"/>
  <c r="R285" i="1"/>
  <c r="R191" i="1"/>
  <c r="V307" i="1"/>
  <c r="V531" i="1"/>
  <c r="R331" i="1"/>
  <c r="V985" i="1"/>
  <c r="V775" i="1"/>
  <c r="R548" i="1"/>
  <c r="R706" i="1"/>
  <c r="U903" i="1"/>
  <c r="V482" i="1"/>
  <c r="R881" i="1"/>
  <c r="R208" i="1"/>
  <c r="U1026" i="1"/>
  <c r="R325" i="1"/>
  <c r="T598" i="1"/>
  <c r="T1196" i="1"/>
  <c r="V779" i="1"/>
  <c r="R790" i="1"/>
  <c r="S960" i="1"/>
  <c r="S754" i="1"/>
  <c r="V1007" i="1"/>
  <c r="R741" i="1"/>
  <c r="T1184" i="1"/>
  <c r="S844" i="1"/>
  <c r="V308" i="1"/>
  <c r="S206" i="1"/>
  <c r="R1027" i="1"/>
  <c r="S611" i="1"/>
  <c r="R209" i="1"/>
  <c r="U7" i="1"/>
  <c r="R1166" i="1"/>
  <c r="R118" i="1"/>
  <c r="U258" i="1"/>
  <c r="S1136" i="1"/>
  <c r="U1085" i="1"/>
  <c r="V1108" i="1"/>
  <c r="U1023" i="1"/>
  <c r="U852" i="1"/>
  <c r="S342" i="1"/>
  <c r="U306" i="1"/>
  <c r="U158" i="1"/>
  <c r="T985" i="1"/>
  <c r="R1019" i="1"/>
  <c r="V355" i="1"/>
  <c r="S541" i="1"/>
  <c r="T1117" i="1"/>
  <c r="U1003" i="1"/>
  <c r="U114" i="1"/>
  <c r="V1044" i="1"/>
  <c r="T225" i="1"/>
  <c r="T393" i="1"/>
  <c r="S818" i="1"/>
  <c r="U900" i="1"/>
  <c r="T696" i="1"/>
  <c r="R684" i="1"/>
  <c r="T440" i="1"/>
  <c r="U218" i="1"/>
  <c r="R1175" i="1"/>
  <c r="R502" i="1"/>
  <c r="R730" i="1"/>
  <c r="S774" i="1"/>
  <c r="R638" i="1"/>
  <c r="V774" i="1"/>
  <c r="R619" i="1"/>
  <c r="U296" i="1"/>
  <c r="T1058" i="1"/>
  <c r="V686" i="1"/>
  <c r="V101" i="1"/>
  <c r="U753" i="1"/>
  <c r="S552" i="1"/>
  <c r="T884" i="1"/>
  <c r="V432" i="1"/>
  <c r="V702" i="1"/>
  <c r="T803" i="1"/>
  <c r="T931" i="1"/>
  <c r="T726" i="1"/>
  <c r="U455" i="1"/>
  <c r="S550" i="1"/>
  <c r="U536" i="1"/>
  <c r="U774" i="1"/>
  <c r="V865" i="1"/>
  <c r="V820" i="1"/>
  <c r="S1022" i="1"/>
  <c r="R132" i="1"/>
  <c r="R401" i="1"/>
  <c r="U850" i="1"/>
  <c r="T716" i="1"/>
  <c r="V501" i="1"/>
  <c r="T614" i="1"/>
  <c r="V816" i="1"/>
  <c r="S455" i="1"/>
  <c r="S642" i="1"/>
  <c r="R575" i="1"/>
  <c r="V1147" i="1"/>
  <c r="U698" i="1"/>
  <c r="R1059" i="1"/>
  <c r="T530" i="1"/>
  <c r="T546" i="1"/>
  <c r="S1069" i="1"/>
  <c r="V451" i="1"/>
  <c r="U797" i="1"/>
  <c r="R822" i="1"/>
  <c r="U268" i="1"/>
  <c r="T841" i="1"/>
  <c r="R281" i="1"/>
  <c r="U974" i="1"/>
  <c r="S581" i="1"/>
  <c r="T600" i="1"/>
  <c r="R390" i="1"/>
  <c r="R552" i="1"/>
  <c r="T849" i="1"/>
  <c r="S986" i="1"/>
  <c r="R1046" i="1"/>
  <c r="V907" i="1"/>
  <c r="S1010" i="1"/>
  <c r="T1029" i="1"/>
  <c r="T824" i="1"/>
  <c r="S234" i="1"/>
  <c r="R615" i="1"/>
  <c r="S318" i="1"/>
  <c r="T974" i="1"/>
  <c r="T1011" i="1"/>
  <c r="U556" i="1"/>
  <c r="V1043" i="1"/>
  <c r="R997" i="1"/>
  <c r="V722" i="1"/>
  <c r="V706" i="1"/>
  <c r="S604" i="1"/>
  <c r="T565" i="1"/>
  <c r="U950" i="1"/>
  <c r="U295" i="1"/>
  <c r="V579" i="1"/>
  <c r="T1173" i="1"/>
  <c r="T942" i="1"/>
  <c r="R400" i="1"/>
  <c r="U1071" i="1"/>
  <c r="S987" i="1"/>
  <c r="U995" i="1"/>
  <c r="R693" i="1"/>
  <c r="T604" i="1"/>
  <c r="T1068" i="1"/>
  <c r="V651" i="1"/>
  <c r="U909" i="1"/>
  <c r="S367" i="1"/>
  <c r="R694" i="1"/>
  <c r="V564" i="1"/>
  <c r="R275" i="1"/>
  <c r="V1013" i="1"/>
  <c r="S647" i="1"/>
  <c r="U947" i="1"/>
  <c r="S283" i="1"/>
  <c r="V1086" i="1"/>
  <c r="U275" i="1"/>
  <c r="S775" i="1"/>
  <c r="R563" i="1"/>
  <c r="U259" i="1"/>
  <c r="R734" i="1"/>
  <c r="T420" i="1"/>
  <c r="S592" i="1"/>
  <c r="V683" i="1"/>
  <c r="T1016" i="1"/>
  <c r="T447" i="1"/>
  <c r="T951" i="1"/>
  <c r="S575" i="1"/>
  <c r="T690" i="1"/>
  <c r="R454" i="1"/>
  <c r="R792" i="1"/>
  <c r="R942" i="1"/>
  <c r="U673" i="1"/>
  <c r="U5" i="1"/>
  <c r="T1074" i="1"/>
  <c r="T601" i="1"/>
  <c r="V811" i="1"/>
  <c r="V851" i="1"/>
  <c r="V756" i="1"/>
  <c r="T868" i="1"/>
  <c r="R691" i="1"/>
  <c r="U893" i="1"/>
  <c r="S669" i="1"/>
  <c r="S116" i="1"/>
  <c r="T490" i="1"/>
  <c r="R824" i="1"/>
  <c r="U366" i="1"/>
  <c r="R888" i="1"/>
  <c r="R970" i="1"/>
  <c r="T810" i="1"/>
  <c r="V1068" i="1"/>
  <c r="R981" i="1"/>
  <c r="R701" i="1"/>
  <c r="S1083" i="1"/>
  <c r="T637" i="1"/>
  <c r="S1023" i="1"/>
  <c r="R1035" i="1"/>
  <c r="U862" i="1"/>
  <c r="S1067" i="1"/>
  <c r="R702" i="1"/>
  <c r="S807" i="1"/>
  <c r="T947" i="1"/>
  <c r="R1043" i="1"/>
  <c r="U1072" i="1"/>
  <c r="S534" i="1"/>
  <c r="T727" i="1"/>
  <c r="U339" i="1"/>
  <c r="S781" i="1"/>
  <c r="R1034" i="1"/>
  <c r="R832" i="1"/>
  <c r="R483" i="1"/>
  <c r="S1019" i="1"/>
  <c r="U951" i="1"/>
  <c r="V1020" i="1"/>
  <c r="T873" i="1"/>
  <c r="V714" i="1"/>
  <c r="V699" i="1"/>
  <c r="U655" i="1"/>
  <c r="V184" i="1"/>
  <c r="R773" i="1"/>
  <c r="R551" i="1"/>
  <c r="S815" i="1"/>
  <c r="S569" i="1"/>
  <c r="T315" i="1"/>
  <c r="U1004" i="1"/>
  <c r="T537" i="1"/>
  <c r="T678" i="1"/>
  <c r="R914" i="1"/>
  <c r="R91" i="1"/>
  <c r="V747" i="1"/>
  <c r="R341" i="1"/>
  <c r="R1075" i="1"/>
  <c r="R759" i="1"/>
  <c r="S12" i="1"/>
  <c r="V989" i="1"/>
  <c r="V888" i="1"/>
  <c r="S785" i="1"/>
  <c r="T1059" i="1"/>
  <c r="V885" i="1"/>
  <c r="T971" i="1"/>
  <c r="R139" i="1"/>
  <c r="R296" i="1"/>
  <c r="U537" i="1"/>
  <c r="T446" i="1"/>
  <c r="S78" i="1"/>
  <c r="R167" i="1"/>
  <c r="S60" i="1"/>
  <c r="S676" i="1"/>
  <c r="V669" i="1"/>
  <c r="T627" i="1"/>
  <c r="U212" i="1"/>
  <c r="T626" i="1"/>
  <c r="T572" i="1"/>
  <c r="T686" i="1"/>
  <c r="V935" i="1"/>
  <c r="T920" i="1"/>
  <c r="S798" i="1"/>
  <c r="R1010" i="1"/>
  <c r="T317" i="1"/>
  <c r="U836" i="1"/>
  <c r="S942" i="1"/>
  <c r="S616" i="1"/>
  <c r="U756" i="1"/>
  <c r="R771" i="1"/>
  <c r="U978" i="1"/>
  <c r="R747" i="1"/>
  <c r="R351" i="1"/>
  <c r="U866" i="1"/>
  <c r="U692" i="1"/>
  <c r="S939" i="1"/>
  <c r="R757" i="1"/>
  <c r="U233" i="1"/>
  <c r="R1038" i="1"/>
  <c r="S793" i="1"/>
  <c r="V917" i="1"/>
  <c r="T1020" i="1"/>
  <c r="R594" i="1"/>
  <c r="R995" i="1"/>
  <c r="T1039" i="1"/>
  <c r="R163" i="1"/>
  <c r="V799" i="1"/>
  <c r="U941" i="1"/>
  <c r="T331" i="1"/>
  <c r="V867" i="1"/>
  <c r="T246" i="1"/>
  <c r="T444" i="1"/>
  <c r="S847" i="1"/>
  <c r="V594" i="1"/>
  <c r="U739" i="1"/>
  <c r="T532" i="1"/>
  <c r="V703" i="1"/>
  <c r="S951" i="1"/>
  <c r="U456" i="1"/>
  <c r="U496" i="1"/>
  <c r="V1042" i="1"/>
  <c r="T432" i="1"/>
  <c r="T901" i="1"/>
  <c r="U433" i="1"/>
  <c r="U358" i="1"/>
  <c r="U163" i="1"/>
  <c r="R761" i="1"/>
  <c r="T765" i="1"/>
  <c r="U1061" i="1"/>
  <c r="T404" i="1"/>
  <c r="S576" i="1"/>
  <c r="V660" i="1"/>
  <c r="R895" i="1"/>
  <c r="R168" i="1"/>
  <c r="V331" i="1"/>
  <c r="R485" i="1"/>
  <c r="R766" i="1"/>
  <c r="U359" i="1"/>
  <c r="S896" i="2"/>
  <c r="R1020" i="2"/>
  <c r="U653" i="2"/>
  <c r="S906" i="2"/>
  <c r="T912" i="2"/>
  <c r="S868" i="2"/>
  <c r="V815" i="2"/>
  <c r="U832" i="2"/>
  <c r="V1018" i="2"/>
  <c r="U901" i="2"/>
  <c r="V938" i="2"/>
  <c r="V570" i="2"/>
  <c r="R1029" i="2"/>
  <c r="R1081" i="2"/>
  <c r="V762" i="2"/>
  <c r="T764" i="2"/>
  <c r="U939" i="2"/>
  <c r="R1053" i="2"/>
  <c r="V1020" i="2"/>
  <c r="U762" i="2"/>
  <c r="T1076" i="2"/>
  <c r="V981" i="2"/>
  <c r="R713" i="2"/>
  <c r="T645" i="2"/>
  <c r="S1016" i="2"/>
  <c r="T993" i="2"/>
  <c r="R906" i="2"/>
  <c r="U1016" i="2"/>
  <c r="U1035" i="2"/>
  <c r="V550" i="2"/>
  <c r="V763" i="2"/>
  <c r="U1044" i="2"/>
  <c r="S866" i="2"/>
  <c r="S828" i="2"/>
  <c r="T872" i="2"/>
  <c r="T893" i="2"/>
  <c r="V566" i="2"/>
  <c r="T1059" i="2"/>
  <c r="R736" i="2"/>
  <c r="S791" i="2"/>
  <c r="V998" i="2"/>
  <c r="R966" i="2"/>
  <c r="R868" i="2"/>
  <c r="R944" i="2"/>
  <c r="V937" i="2"/>
  <c r="V1039" i="2"/>
  <c r="T1001" i="2"/>
  <c r="R728" i="2"/>
  <c r="S912" i="2"/>
  <c r="V834" i="2"/>
  <c r="R763" i="2"/>
  <c r="V963" i="2"/>
  <c r="U808" i="2"/>
  <c r="U1056" i="2"/>
  <c r="R1064" i="2"/>
  <c r="U962" i="2"/>
  <c r="R1031" i="2"/>
  <c r="T923" i="2"/>
  <c r="T874" i="2"/>
  <c r="V1035" i="2"/>
  <c r="V749" i="2"/>
  <c r="V855" i="2"/>
  <c r="U798" i="2"/>
  <c r="T799" i="2"/>
  <c r="R629" i="2"/>
  <c r="U590" i="2"/>
  <c r="R721" i="2"/>
  <c r="V881" i="2"/>
  <c r="T1051" i="2"/>
  <c r="T947" i="2"/>
  <c r="V901" i="2"/>
  <c r="T1038" i="2"/>
  <c r="U815" i="2"/>
  <c r="R727" i="2"/>
  <c r="T770" i="2"/>
  <c r="S1070" i="2"/>
  <c r="V732" i="2"/>
  <c r="R974" i="2"/>
  <c r="V798" i="2"/>
  <c r="R848" i="2"/>
  <c r="T834" i="2"/>
  <c r="S966" i="2"/>
  <c r="T876" i="2"/>
  <c r="T692" i="2"/>
  <c r="U632" i="2"/>
  <c r="U1022" i="2"/>
  <c r="U924" i="2"/>
  <c r="S779" i="2"/>
  <c r="T906" i="2"/>
  <c r="R1015" i="2"/>
  <c r="T1074" i="2"/>
  <c r="U634" i="2"/>
  <c r="R980" i="2"/>
  <c r="U958" i="2"/>
  <c r="T1044" i="2"/>
  <c r="V947" i="2"/>
  <c r="U896" i="2"/>
  <c r="U889" i="2"/>
  <c r="U628" i="2"/>
  <c r="T744" i="2"/>
  <c r="T946" i="2"/>
  <c r="U812" i="2"/>
  <c r="S717" i="2"/>
  <c r="R856" i="2"/>
  <c r="U918" i="2"/>
  <c r="U968" i="2"/>
  <c r="V994" i="2"/>
  <c r="R1035" i="2"/>
  <c r="S944" i="2"/>
  <c r="V1029" i="2"/>
  <c r="S988" i="2"/>
  <c r="S839" i="2"/>
  <c r="R928" i="2"/>
  <c r="U943" i="2"/>
  <c r="R1062" i="2"/>
  <c r="V929" i="2"/>
  <c r="R925" i="2"/>
  <c r="V992" i="2"/>
  <c r="U830" i="2"/>
  <c r="V908" i="2"/>
  <c r="T1060" i="2"/>
  <c r="U719" i="2"/>
  <c r="R951" i="2"/>
  <c r="V936" i="2"/>
  <c r="V813" i="2"/>
  <c r="T1008" i="2"/>
  <c r="T671" i="2"/>
  <c r="V734" i="2"/>
  <c r="T1045" i="2"/>
  <c r="S1019" i="2"/>
  <c r="T919" i="2"/>
  <c r="V814" i="2"/>
  <c r="R1065" i="2"/>
  <c r="R937" i="2"/>
  <c r="V905" i="2"/>
  <c r="U700" i="2"/>
  <c r="S974" i="2"/>
  <c r="S862" i="2"/>
  <c r="R670" i="2"/>
  <c r="T565" i="2"/>
  <c r="U948" i="2"/>
  <c r="R685" i="2"/>
  <c r="U772" i="2"/>
  <c r="U135" i="2"/>
  <c r="S1075" i="2"/>
  <c r="R1063" i="2"/>
  <c r="U913" i="2"/>
  <c r="S799" i="2"/>
  <c r="T778" i="2"/>
  <c r="S951" i="2"/>
  <c r="V897" i="2"/>
  <c r="U793" i="2"/>
  <c r="S1034" i="2"/>
  <c r="R1040" i="2"/>
  <c r="R729" i="2"/>
  <c r="U549" i="2"/>
  <c r="T952" i="2"/>
  <c r="S726" i="2"/>
  <c r="R723" i="2"/>
  <c r="U895" i="2"/>
  <c r="S609" i="2"/>
  <c r="R410" i="2"/>
  <c r="U926" i="2"/>
  <c r="V890" i="2"/>
  <c r="V971" i="2"/>
  <c r="V1064" i="2"/>
  <c r="S970" i="2"/>
  <c r="U557" i="2"/>
  <c r="T1012" i="2"/>
  <c r="R816" i="2"/>
  <c r="T1043" i="2"/>
  <c r="T898" i="2"/>
  <c r="V935" i="2"/>
  <c r="U1079" i="2"/>
  <c r="R901" i="2"/>
  <c r="S869" i="2"/>
  <c r="S995" i="2"/>
  <c r="R798" i="2"/>
  <c r="S807" i="2"/>
  <c r="R804" i="2"/>
  <c r="V880" i="2"/>
  <c r="T761" i="2"/>
  <c r="R824" i="2"/>
  <c r="T889" i="2"/>
  <c r="T985" i="2"/>
  <c r="T548" i="2"/>
  <c r="U1057" i="2"/>
  <c r="S645" i="2"/>
  <c r="U709" i="2"/>
  <c r="V1008" i="2"/>
  <c r="U823" i="2"/>
  <c r="R954" i="2"/>
  <c r="V951" i="2"/>
  <c r="T667" i="2"/>
  <c r="T979" i="2"/>
  <c r="S933" i="2"/>
  <c r="S964" i="2"/>
  <c r="U986" i="2"/>
  <c r="U806" i="2"/>
  <c r="T971" i="2"/>
  <c r="T1035" i="2"/>
  <c r="V658" i="2"/>
  <c r="T983" i="2"/>
  <c r="T652" i="2"/>
  <c r="T651" i="2"/>
  <c r="V955" i="2"/>
  <c r="V754" i="2"/>
  <c r="S960" i="2"/>
  <c r="V974" i="2"/>
  <c r="U1048" i="2"/>
  <c r="S758" i="2"/>
  <c r="V1036" i="2"/>
  <c r="T739" i="2"/>
  <c r="T763" i="2"/>
  <c r="T974" i="2"/>
  <c r="V999" i="2"/>
  <c r="V1016" i="2"/>
  <c r="U868" i="2"/>
  <c r="U661" i="2"/>
  <c r="U891" i="2"/>
  <c r="U855" i="2"/>
  <c r="R744" i="2"/>
  <c r="R650" i="2"/>
  <c r="R953" i="2"/>
  <c r="R595" i="2"/>
  <c r="V850" i="2"/>
  <c r="U1075" i="2"/>
  <c r="V982" i="2"/>
  <c r="T896" i="2"/>
  <c r="V782" i="2"/>
  <c r="V1023" i="2"/>
  <c r="T1053" i="2"/>
  <c r="S781" i="2"/>
  <c r="V707" i="2"/>
  <c r="V1050" i="2"/>
  <c r="U871" i="2"/>
  <c r="T1030" i="2"/>
  <c r="S915" i="2"/>
  <c r="S837" i="2"/>
  <c r="S838" i="2"/>
  <c r="R1052" i="2"/>
  <c r="R1022" i="2"/>
  <c r="U820" i="2"/>
  <c r="U940" i="2"/>
  <c r="T905" i="2"/>
  <c r="S708" i="2"/>
  <c r="T776" i="2"/>
  <c r="U671" i="2"/>
  <c r="S1038" i="2"/>
  <c r="V826" i="2"/>
  <c r="S992" i="2"/>
  <c r="U927" i="2"/>
  <c r="R911" i="2"/>
  <c r="R1017" i="2"/>
  <c r="V973" i="2"/>
  <c r="R1034" i="2"/>
  <c r="R991" i="2"/>
  <c r="T963" i="2"/>
  <c r="U919" i="2"/>
  <c r="V759" i="2"/>
  <c r="U1015" i="2"/>
  <c r="S860" i="2"/>
  <c r="T915" i="2"/>
  <c r="V715" i="2"/>
  <c r="R805" i="2"/>
  <c r="R1001" i="2"/>
  <c r="R751" i="2"/>
  <c r="S597" i="2"/>
  <c r="S818" i="2"/>
  <c r="T786" i="2"/>
  <c r="R680" i="2"/>
  <c r="U908" i="2"/>
  <c r="T1014" i="2"/>
  <c r="T772" i="2"/>
  <c r="T956" i="2"/>
  <c r="S690" i="2"/>
  <c r="R1076" i="2"/>
  <c r="R975" i="2"/>
  <c r="R1023" i="2"/>
  <c r="U745" i="2"/>
  <c r="T1028" i="2"/>
  <c r="U698" i="2"/>
  <c r="T949" i="2"/>
  <c r="V949" i="2"/>
  <c r="R907" i="2"/>
  <c r="R1044" i="2"/>
  <c r="T810" i="2"/>
  <c r="T911" i="2"/>
  <c r="T748" i="2"/>
  <c r="S1020" i="2"/>
  <c r="U827" i="2"/>
  <c r="S812" i="2"/>
  <c r="U955" i="2"/>
  <c r="V985" i="2"/>
  <c r="T684" i="2"/>
  <c r="T804" i="2"/>
  <c r="S993" i="2"/>
  <c r="S688" i="2"/>
  <c r="V1077" i="2"/>
  <c r="V1079" i="2"/>
  <c r="T928" i="2"/>
  <c r="S921" i="2"/>
  <c r="V940" i="2"/>
  <c r="U1030" i="2"/>
  <c r="U747" i="2"/>
  <c r="S963" i="2"/>
  <c r="T907" i="2"/>
  <c r="T839" i="2"/>
  <c r="R634" i="2"/>
  <c r="R1073" i="2"/>
  <c r="R789" i="2"/>
  <c r="U596" i="2"/>
  <c r="V819" i="2"/>
  <c r="T523" i="2"/>
  <c r="T1032" i="2"/>
  <c r="T1068" i="2"/>
  <c r="R933" i="2"/>
  <c r="T927" i="2"/>
  <c r="T1079" i="2"/>
  <c r="S1013" i="2"/>
  <c r="V984" i="2"/>
  <c r="T851" i="2"/>
  <c r="V1058" i="2"/>
  <c r="U880" i="2"/>
  <c r="R979" i="2"/>
  <c r="R984" i="2"/>
  <c r="R628" i="2"/>
  <c r="S793" i="2"/>
  <c r="V862" i="2"/>
  <c r="S588" i="2"/>
  <c r="V731" i="2"/>
  <c r="U802" i="2"/>
  <c r="S984" i="2"/>
  <c r="T887" i="2"/>
  <c r="T968" i="2"/>
  <c r="T1034" i="2"/>
  <c r="U721" i="2"/>
  <c r="V718" i="2"/>
  <c r="U875" i="2"/>
  <c r="U959" i="2"/>
  <c r="U1058" i="2"/>
  <c r="T1078" i="2"/>
  <c r="U835" i="2"/>
  <c r="R919" i="2"/>
  <c r="R1060" i="2"/>
  <c r="R716" i="2"/>
  <c r="V1040" i="2"/>
  <c r="V829" i="2"/>
  <c r="V1075" i="2"/>
  <c r="V1034" i="2"/>
  <c r="R996" i="2"/>
  <c r="U781" i="2"/>
  <c r="R869" i="2"/>
  <c r="V960" i="2"/>
  <c r="S1029" i="2"/>
  <c r="R850" i="2"/>
  <c r="S959" i="2"/>
  <c r="S724" i="2"/>
  <c r="S773" i="2"/>
  <c r="V919" i="2"/>
  <c r="T1081" i="2"/>
  <c r="S714" i="2"/>
  <c r="V952" i="2"/>
  <c r="R976" i="2"/>
  <c r="V859" i="2"/>
  <c r="S510" i="2"/>
  <c r="U645" i="2"/>
  <c r="U686" i="2"/>
  <c r="U944" i="2"/>
  <c r="V842" i="2"/>
  <c r="S882" i="2"/>
  <c r="S474" i="2"/>
  <c r="S1006" i="2"/>
  <c r="T518" i="2"/>
  <c r="V895" i="2"/>
  <c r="U1061" i="2"/>
  <c r="U928" i="2"/>
  <c r="V768" i="2"/>
  <c r="V934" i="2"/>
  <c r="V1047" i="2"/>
  <c r="T802" i="2"/>
  <c r="S840" i="2"/>
  <c r="V987" i="2"/>
  <c r="T996" i="2"/>
  <c r="S996" i="2"/>
  <c r="R1054" i="2"/>
  <c r="U767" i="2"/>
  <c r="T531" i="2"/>
  <c r="R766" i="2"/>
  <c r="V1053" i="2"/>
  <c r="S668" i="2"/>
  <c r="U1024" i="2"/>
  <c r="V592" i="2"/>
  <c r="U824" i="2"/>
  <c r="T863" i="2"/>
  <c r="U610" i="2"/>
  <c r="V1001" i="2"/>
  <c r="T1071" i="2"/>
  <c r="T549" i="2"/>
  <c r="V902" i="2"/>
  <c r="T997" i="2"/>
  <c r="V969" i="2"/>
  <c r="S1041" i="2"/>
  <c r="U861" i="2"/>
  <c r="S723" i="2"/>
  <c r="U707" i="2"/>
  <c r="S864" i="2"/>
  <c r="U713" i="2"/>
  <c r="T1017" i="2"/>
  <c r="U878" i="2"/>
  <c r="R986" i="2"/>
  <c r="S797" i="2"/>
  <c r="S952" i="2"/>
  <c r="R972" i="2"/>
  <c r="T702" i="2"/>
  <c r="S670" i="2"/>
  <c r="U883" i="2"/>
  <c r="S856" i="2"/>
  <c r="V851" i="2"/>
  <c r="V879" i="2"/>
  <c r="S1077" i="2"/>
  <c r="V923" i="2"/>
  <c r="U831" i="2"/>
  <c r="U930" i="2"/>
  <c r="U682" i="2"/>
  <c r="V1078" i="2"/>
  <c r="U1059" i="2"/>
  <c r="V790" i="2"/>
  <c r="R890" i="2"/>
  <c r="V681" i="2"/>
  <c r="U710" i="2"/>
  <c r="U687" i="2"/>
  <c r="R591" i="2"/>
  <c r="U706" i="2"/>
  <c r="T1040" i="2"/>
  <c r="S644" i="2"/>
  <c r="T522" i="2"/>
  <c r="S778" i="2"/>
  <c r="S1058" i="2"/>
  <c r="T866" i="2"/>
  <c r="R777" i="2"/>
  <c r="V836" i="2"/>
  <c r="S1012" i="2"/>
  <c r="S1073" i="2"/>
  <c r="U916" i="2"/>
  <c r="U1063" i="2"/>
  <c r="S809" i="2"/>
  <c r="S895" i="2"/>
  <c r="U788" i="2"/>
  <c r="U581" i="2"/>
  <c r="U970" i="2"/>
  <c r="R644" i="2"/>
  <c r="V518" i="2"/>
  <c r="R674" i="2"/>
  <c r="R541" i="2"/>
  <c r="U603" i="2"/>
  <c r="S1047" i="2"/>
  <c r="U580" i="2"/>
  <c r="T942" i="2"/>
  <c r="U991" i="2"/>
  <c r="U840" i="2"/>
  <c r="S770" i="2"/>
  <c r="U972" i="2"/>
  <c r="T794" i="2"/>
  <c r="R992" i="2"/>
  <c r="U764" i="2"/>
  <c r="R1002" i="2"/>
  <c r="T780" i="2"/>
  <c r="V1015" i="2"/>
  <c r="U1039" i="2"/>
  <c r="U673" i="2"/>
  <c r="R860" i="2"/>
  <c r="U828" i="2"/>
  <c r="U931" i="2"/>
  <c r="R1038" i="2"/>
  <c r="V1052" i="2"/>
  <c r="V1054" i="2"/>
  <c r="S830" i="2"/>
  <c r="V930" i="2"/>
  <c r="T1052" i="2"/>
  <c r="R797" i="2"/>
  <c r="V945" i="2"/>
  <c r="V1002" i="2"/>
  <c r="V608" i="2"/>
  <c r="R771" i="2"/>
  <c r="S774" i="2"/>
  <c r="V922" i="2"/>
  <c r="S741" i="2"/>
  <c r="U1012" i="2"/>
  <c r="S867" i="2"/>
  <c r="S879" i="2"/>
  <c r="V976" i="2"/>
  <c r="T1027" i="2"/>
  <c r="S1009" i="2"/>
  <c r="T1041" i="2"/>
  <c r="R918" i="2"/>
  <c r="R988" i="2"/>
  <c r="T929" i="2"/>
  <c r="S901" i="2"/>
  <c r="S654" i="2"/>
  <c r="U1033" i="2"/>
  <c r="S871" i="2"/>
  <c r="V1070" i="2"/>
  <c r="R872" i="2"/>
  <c r="R531" i="2"/>
  <c r="S873" i="2"/>
  <c r="S718" i="2"/>
  <c r="S595" i="2"/>
  <c r="S918" i="2"/>
  <c r="T849" i="2"/>
  <c r="S674" i="2"/>
  <c r="V961" i="2"/>
  <c r="R1059" i="2"/>
  <c r="T1072" i="2"/>
  <c r="S786" i="2"/>
  <c r="V942" i="2"/>
  <c r="T1015" i="2"/>
  <c r="R1068" i="2"/>
  <c r="V1043" i="2"/>
  <c r="U914" i="2"/>
  <c r="U1032" i="2"/>
  <c r="T1011" i="2"/>
  <c r="R695" i="2"/>
  <c r="T762" i="2"/>
  <c r="V1081" i="2"/>
  <c r="T747" i="2"/>
  <c r="U1009" i="2"/>
  <c r="V820" i="2"/>
  <c r="U509" i="2"/>
  <c r="R1037" i="2"/>
  <c r="V979" i="2"/>
  <c r="T925" i="2"/>
  <c r="U801" i="2"/>
  <c r="S977" i="2"/>
  <c r="U993" i="2"/>
  <c r="V986" i="2"/>
  <c r="U984" i="2"/>
  <c r="R820" i="2"/>
  <c r="S801" i="2"/>
  <c r="S792" i="2"/>
  <c r="S646" i="2"/>
  <c r="S889" i="2"/>
  <c r="T916" i="2"/>
  <c r="R612" i="2"/>
  <c r="R962" i="2"/>
  <c r="T649" i="2"/>
  <c r="S969" i="2"/>
  <c r="S673" i="2"/>
  <c r="T525" i="2"/>
  <c r="R268" i="2"/>
  <c r="U811" i="2"/>
  <c r="S844" i="2"/>
  <c r="R885" i="2"/>
  <c r="V1044" i="2"/>
  <c r="T909" i="2"/>
  <c r="S938" i="2"/>
  <c r="U922" i="2"/>
  <c r="U923" i="2"/>
  <c r="S987" i="2"/>
  <c r="T934" i="2"/>
  <c r="U980" i="2"/>
  <c r="S979" i="2"/>
  <c r="V907" i="2"/>
  <c r="S849" i="2"/>
  <c r="R959" i="2"/>
  <c r="S1036" i="2"/>
  <c r="T707" i="2"/>
  <c r="R948" i="2"/>
  <c r="V946" i="2"/>
  <c r="S836" i="2"/>
  <c r="T696" i="2"/>
  <c r="T1026" i="2"/>
  <c r="T822" i="2"/>
  <c r="V1027" i="2"/>
  <c r="S672" i="2"/>
  <c r="V772" i="2"/>
  <c r="S752" i="2"/>
  <c r="S857" i="2"/>
  <c r="U1069" i="2"/>
  <c r="V931" i="2"/>
  <c r="T715" i="2"/>
  <c r="U691" i="2"/>
  <c r="R922" i="2"/>
  <c r="R823" i="2"/>
  <c r="V948" i="2"/>
  <c r="U960" i="2"/>
  <c r="R964" i="2"/>
  <c r="S522" i="2"/>
  <c r="T955" i="2"/>
  <c r="T666" i="2"/>
  <c r="V605" i="2"/>
  <c r="S1030" i="2"/>
  <c r="R663" i="2"/>
  <c r="R335" i="2"/>
  <c r="U807" i="2"/>
  <c r="T722" i="2"/>
  <c r="S1056" i="2"/>
  <c r="R854" i="2"/>
  <c r="U989" i="2"/>
  <c r="R1018" i="2"/>
  <c r="U540" i="2"/>
  <c r="S816" i="2"/>
  <c r="U1003" i="2"/>
  <c r="V926" i="2"/>
  <c r="U873" i="2"/>
  <c r="V810" i="2"/>
  <c r="U1021" i="2"/>
  <c r="U748" i="2"/>
  <c r="U907" i="2"/>
  <c r="S832" i="2"/>
  <c r="R1005" i="2"/>
  <c r="U1076" i="2"/>
  <c r="V962" i="2"/>
  <c r="S666" i="2"/>
  <c r="R737" i="2"/>
  <c r="V1038" i="2"/>
  <c r="V1048" i="2"/>
  <c r="U987" i="2"/>
  <c r="U782" i="2"/>
  <c r="V864" i="2"/>
  <c r="V889" i="2"/>
  <c r="S508" i="2"/>
  <c r="R949" i="2"/>
  <c r="T795" i="2"/>
  <c r="V886" i="2"/>
  <c r="T1077" i="2"/>
  <c r="T1000" i="2"/>
  <c r="T1009" i="2"/>
  <c r="R638" i="2"/>
  <c r="S825" i="2"/>
  <c r="V672" i="2"/>
  <c r="V891" i="2"/>
  <c r="R735" i="2"/>
  <c r="S874" i="2"/>
  <c r="R884" i="2"/>
  <c r="R577" i="2"/>
  <c r="S886" i="2"/>
  <c r="R892" i="2"/>
  <c r="R1047" i="2"/>
  <c r="V1022" i="2"/>
  <c r="V1042" i="2"/>
  <c r="R1011" i="2"/>
  <c r="R562" i="2"/>
  <c r="T924" i="2"/>
  <c r="U1077" i="2"/>
  <c r="U1078" i="2"/>
  <c r="R1057" i="2"/>
  <c r="R812" i="2"/>
  <c r="U946" i="2"/>
  <c r="U738" i="2"/>
  <c r="V959" i="2"/>
  <c r="V723" i="2"/>
  <c r="U1068" i="2"/>
  <c r="V903" i="2"/>
  <c r="T800" i="2"/>
  <c r="S675" i="2"/>
  <c r="R703" i="2"/>
  <c r="V927" i="2"/>
  <c r="S893" i="2"/>
  <c r="S904" i="2"/>
  <c r="T1022" i="2"/>
  <c r="R877" i="2"/>
  <c r="S1046" i="2"/>
  <c r="T624" i="2"/>
  <c r="T897" i="2"/>
  <c r="S900" i="2"/>
  <c r="V683" i="2"/>
  <c r="T960" i="2"/>
  <c r="U1034" i="2"/>
  <c r="V958" i="2"/>
  <c r="R827" i="2"/>
  <c r="S976" i="2"/>
  <c r="R753" i="2"/>
  <c r="R749" i="2"/>
  <c r="U595" i="2"/>
  <c r="S1040" i="2"/>
  <c r="T818" i="2"/>
  <c r="V630" i="2"/>
  <c r="T917" i="2"/>
  <c r="V941" i="2"/>
  <c r="S638" i="2"/>
  <c r="R578" i="2"/>
  <c r="U797" i="2"/>
  <c r="S956" i="2"/>
  <c r="S822" i="2"/>
  <c r="S737" i="2"/>
  <c r="U552" i="2"/>
  <c r="V906" i="2"/>
  <c r="V1072" i="2"/>
  <c r="S754" i="2"/>
  <c r="S861" i="2"/>
  <c r="R701" i="2"/>
  <c r="T981" i="2"/>
  <c r="T673" i="2"/>
  <c r="U1007" i="2"/>
  <c r="U865" i="2"/>
  <c r="U973" i="2"/>
  <c r="T809" i="2"/>
  <c r="R818" i="2"/>
  <c r="R673" i="2"/>
  <c r="U885" i="2"/>
  <c r="S891" i="2"/>
  <c r="V854" i="2"/>
  <c r="U1045" i="2"/>
  <c r="R1004" i="2"/>
  <c r="U548" i="2"/>
  <c r="S613" i="2"/>
  <c r="V545" i="2"/>
  <c r="S1022" i="2"/>
  <c r="S898" i="2"/>
  <c r="S965" i="2"/>
  <c r="R945" i="2"/>
  <c r="S1071" i="2"/>
  <c r="T1065" i="2"/>
  <c r="V1051" i="2"/>
  <c r="S957" i="2"/>
  <c r="R1032" i="2"/>
  <c r="V1017" i="2"/>
  <c r="S863" i="2"/>
  <c r="R1058" i="2"/>
  <c r="T803" i="2"/>
  <c r="S808" i="2"/>
  <c r="U988" i="2"/>
  <c r="U638" i="2"/>
  <c r="V1003" i="2"/>
  <c r="S784" i="2"/>
  <c r="U743" i="2"/>
  <c r="T1049" i="2"/>
  <c r="T930" i="2"/>
  <c r="V774" i="2"/>
  <c r="T879" i="2"/>
  <c r="T779" i="2"/>
  <c r="U998" i="2"/>
  <c r="V839" i="2"/>
  <c r="S824" i="2"/>
  <c r="T922" i="2"/>
  <c r="R864" i="2"/>
  <c r="R993" i="2"/>
  <c r="T941" i="2"/>
  <c r="U1027" i="2"/>
  <c r="S814" i="2"/>
  <c r="S753" i="2"/>
  <c r="S1074" i="2"/>
  <c r="V967" i="2"/>
  <c r="S603" i="2"/>
  <c r="U618" i="2"/>
  <c r="R768" i="2"/>
  <c r="R613" i="2"/>
  <c r="U759" i="2"/>
  <c r="S1033" i="2"/>
  <c r="R1045" i="2"/>
  <c r="S852" i="2"/>
  <c r="U1065" i="2"/>
  <c r="T788" i="2"/>
  <c r="S810" i="2"/>
  <c r="T1021" i="2"/>
  <c r="T1029" i="2"/>
  <c r="S1053" i="2"/>
  <c r="T838" i="2"/>
  <c r="T885" i="2"/>
  <c r="V1062" i="2"/>
  <c r="R600" i="2"/>
  <c r="T791" i="2"/>
  <c r="V1021" i="2"/>
  <c r="S719" i="2"/>
  <c r="S907" i="2"/>
  <c r="S634" i="2"/>
  <c r="U562" i="2"/>
  <c r="R855" i="2"/>
  <c r="V991" i="2"/>
  <c r="R883" i="2"/>
  <c r="S950" i="2"/>
  <c r="T1037" i="2"/>
  <c r="S1052" i="2"/>
  <c r="T899" i="2"/>
  <c r="V1055" i="2"/>
  <c r="T961" i="2"/>
  <c r="T962" i="2"/>
  <c r="T1020" i="2"/>
  <c r="T964" i="2"/>
  <c r="R837" i="2"/>
  <c r="U965" i="2"/>
  <c r="R573" i="2"/>
  <c r="U693" i="2"/>
  <c r="R863" i="2"/>
  <c r="S939" i="2"/>
  <c r="R865" i="2"/>
  <c r="V1031" i="2"/>
  <c r="U789" i="2"/>
  <c r="R676" i="2"/>
  <c r="R1007" i="2"/>
  <c r="T516" i="2"/>
  <c r="T468" i="2"/>
  <c r="V712" i="2"/>
  <c r="S734" i="2"/>
  <c r="T317" i="2"/>
  <c r="S297" i="2"/>
  <c r="T685" i="2"/>
  <c r="T555" i="2"/>
  <c r="S357" i="2"/>
  <c r="U384" i="2"/>
  <c r="S555" i="2"/>
  <c r="V346" i="2"/>
  <c r="V364" i="2"/>
  <c r="V634" i="2"/>
  <c r="R464" i="2"/>
  <c r="T693" i="2"/>
  <c r="S225" i="2"/>
  <c r="R29" i="2"/>
  <c r="T436" i="2"/>
  <c r="T97" i="2"/>
  <c r="U36" i="2"/>
  <c r="V725" i="2"/>
  <c r="R1010" i="2"/>
  <c r="T735" i="2"/>
  <c r="S835" i="2"/>
  <c r="U990" i="2"/>
  <c r="T737" i="2"/>
  <c r="S1065" i="2"/>
  <c r="T717" i="2"/>
  <c r="R831" i="2"/>
  <c r="S1024" i="2"/>
  <c r="U981" i="2"/>
  <c r="S503" i="2"/>
  <c r="V944" i="2"/>
  <c r="S914" i="2"/>
  <c r="S989" i="2"/>
  <c r="U909" i="2"/>
  <c r="S1079" i="2"/>
  <c r="U1041" i="2"/>
  <c r="R965" i="2"/>
  <c r="T837" i="2"/>
  <c r="S1066" i="2"/>
  <c r="R882" i="2"/>
  <c r="R952" i="2"/>
  <c r="T959" i="2"/>
  <c r="V1046" i="2"/>
  <c r="R508" i="2"/>
  <c r="U877" i="2"/>
  <c r="U587" i="2"/>
  <c r="T840" i="2"/>
  <c r="V673" i="2"/>
  <c r="V917" i="2"/>
  <c r="R891" i="2"/>
  <c r="T1019" i="2"/>
  <c r="U979" i="2"/>
  <c r="S518" i="2"/>
  <c r="V858" i="2"/>
  <c r="T532" i="2"/>
  <c r="T812" i="2"/>
  <c r="T938" i="2"/>
  <c r="S1001" i="2"/>
  <c r="T926" i="2"/>
  <c r="U792" i="2"/>
  <c r="S903" i="2"/>
  <c r="V502" i="2"/>
  <c r="S1067" i="2"/>
  <c r="V747" i="2"/>
  <c r="R490" i="2"/>
  <c r="U876" i="2"/>
  <c r="T978" i="2"/>
  <c r="R788" i="2"/>
  <c r="S642" i="2"/>
  <c r="R910" i="2"/>
  <c r="V1071" i="2"/>
  <c r="R779" i="2"/>
  <c r="S926" i="2"/>
  <c r="T953" i="2"/>
  <c r="S986" i="2"/>
  <c r="S787" i="2"/>
  <c r="R1008" i="2"/>
  <c r="T657" i="2"/>
  <c r="R1041" i="2"/>
  <c r="R1006" i="2"/>
  <c r="U853" i="2"/>
  <c r="R688" i="2"/>
  <c r="S706" i="2"/>
  <c r="R807" i="2"/>
  <c r="U1066" i="2"/>
  <c r="U391" i="2"/>
  <c r="S663" i="2"/>
  <c r="V861" i="2"/>
  <c r="V685" i="2"/>
  <c r="U818" i="2"/>
  <c r="U1040" i="2"/>
  <c r="T1073" i="2"/>
  <c r="R969" i="2"/>
  <c r="T769" i="2"/>
  <c r="V677" i="2"/>
  <c r="R871" i="2"/>
  <c r="V653" i="2"/>
  <c r="U1005" i="2"/>
  <c r="S941" i="2"/>
  <c r="S975" i="2"/>
  <c r="U1081" i="2"/>
  <c r="U733" i="2"/>
  <c r="R947" i="2"/>
  <c r="S765" i="2"/>
  <c r="U854" i="2"/>
  <c r="R704" i="2"/>
  <c r="T631" i="2"/>
  <c r="S657" i="2"/>
  <c r="T903" i="2"/>
  <c r="S880" i="2"/>
  <c r="S913" i="2"/>
  <c r="V792" i="2"/>
  <c r="V869" i="2"/>
  <c r="R880" i="2"/>
  <c r="R961" i="2"/>
  <c r="S877" i="2"/>
  <c r="U1071" i="2"/>
  <c r="R657" i="2"/>
  <c r="U903" i="2"/>
  <c r="R930" i="2"/>
  <c r="U1072" i="2"/>
  <c r="R950" i="2"/>
  <c r="T622" i="2"/>
  <c r="S652" i="2"/>
  <c r="R843" i="2"/>
  <c r="V1045" i="2"/>
  <c r="V567" i="2"/>
  <c r="U620" i="2"/>
  <c r="T481" i="2"/>
  <c r="T604" i="2"/>
  <c r="V899" i="2"/>
  <c r="V611" i="2"/>
  <c r="T777" i="2"/>
  <c r="R995" i="2"/>
  <c r="R746" i="2"/>
  <c r="U888" i="2"/>
  <c r="U950" i="2"/>
  <c r="V752" i="2"/>
  <c r="U1028" i="2"/>
  <c r="S1063" i="2"/>
  <c r="T936" i="2"/>
  <c r="U1074" i="2"/>
  <c r="R858" i="2"/>
  <c r="V1059" i="2"/>
  <c r="R1009" i="2"/>
  <c r="S967" i="2"/>
  <c r="R902" i="2"/>
  <c r="S707" i="2"/>
  <c r="S929" i="2"/>
  <c r="R970" i="2"/>
  <c r="T787" i="2"/>
  <c r="R671" i="2"/>
  <c r="U1029" i="2"/>
  <c r="T811" i="2"/>
  <c r="R774" i="2"/>
  <c r="V1026" i="2"/>
  <c r="U849" i="2"/>
  <c r="R599" i="2"/>
  <c r="R764" i="2"/>
  <c r="S612" i="2"/>
  <c r="R888" i="2"/>
  <c r="U345" i="2"/>
  <c r="S1011" i="2"/>
  <c r="R889" i="2"/>
  <c r="T954" i="2"/>
  <c r="R1048" i="2"/>
  <c r="U712" i="2"/>
  <c r="S1032" i="2"/>
  <c r="U1046" i="2"/>
  <c r="U996" i="2"/>
  <c r="S931" i="2"/>
  <c r="U925" i="2"/>
  <c r="T815" i="2"/>
  <c r="T900" i="2"/>
  <c r="U833" i="2"/>
  <c r="R698" i="2"/>
  <c r="S651" i="2"/>
  <c r="R739" i="2"/>
  <c r="T970" i="2"/>
  <c r="R786" i="2"/>
  <c r="R990" i="2"/>
  <c r="R693" i="2"/>
  <c r="V694" i="2"/>
  <c r="T1050" i="2"/>
  <c r="U1014" i="2"/>
  <c r="S1042" i="2"/>
  <c r="U1073" i="2"/>
  <c r="R675" i="2"/>
  <c r="T1057" i="2"/>
  <c r="S981" i="2"/>
  <c r="V659" i="2"/>
  <c r="S876" i="2"/>
  <c r="S1000" i="2"/>
  <c r="U612" i="2"/>
  <c r="U976" i="2"/>
  <c r="V1030" i="2"/>
  <c r="R809" i="2"/>
  <c r="V784" i="2"/>
  <c r="R615" i="2"/>
  <c r="V977" i="2"/>
  <c r="V954" i="2"/>
  <c r="V882" i="2"/>
  <c r="V783" i="2"/>
  <c r="T877" i="2"/>
  <c r="R927" i="2"/>
  <c r="T796" i="2"/>
  <c r="V837" i="2"/>
  <c r="V995" i="2"/>
  <c r="S727" i="2"/>
  <c r="R1067" i="2"/>
  <c r="V847" i="2"/>
  <c r="V970" i="2"/>
  <c r="T944" i="2"/>
  <c r="S826" i="2"/>
  <c r="S620" i="2"/>
  <c r="R1049" i="2"/>
  <c r="U589" i="2"/>
  <c r="T1002" i="2"/>
  <c r="T832" i="2"/>
  <c r="U646" i="2"/>
  <c r="V870" i="2"/>
  <c r="S1028" i="2"/>
  <c r="R681" i="2"/>
  <c r="R908" i="2"/>
  <c r="T1025" i="2"/>
  <c r="S934" i="2"/>
  <c r="T918" i="2"/>
  <c r="S1057" i="2"/>
  <c r="R622" i="2"/>
  <c r="R998" i="2"/>
  <c r="U731" i="2"/>
  <c r="T390" i="2"/>
  <c r="V1032" i="2"/>
  <c r="V1057" i="2"/>
  <c r="U836" i="2"/>
  <c r="S678" i="2"/>
  <c r="T846" i="2"/>
  <c r="S1015" i="2"/>
  <c r="R958" i="2"/>
  <c r="V686" i="2"/>
  <c r="R658" i="2"/>
  <c r="U780" i="2"/>
  <c r="T784" i="2"/>
  <c r="T988" i="2"/>
  <c r="U964" i="2"/>
  <c r="T951" i="2"/>
  <c r="R1030" i="2"/>
  <c r="U1055" i="2"/>
  <c r="S800" i="2"/>
  <c r="V900" i="2"/>
  <c r="T1062" i="2"/>
  <c r="U983" i="2"/>
  <c r="V733" i="2"/>
  <c r="R1051" i="2"/>
  <c r="T556" i="2"/>
  <c r="V554" i="2"/>
  <c r="V665" i="2"/>
  <c r="T920" i="2"/>
  <c r="U866" i="2"/>
  <c r="V1076" i="2"/>
  <c r="T867" i="2"/>
  <c r="T982" i="2"/>
  <c r="U956" i="2"/>
  <c r="U949" i="2"/>
  <c r="T1075" i="2"/>
  <c r="U887" i="2"/>
  <c r="R1042" i="2"/>
  <c r="U740" i="2"/>
  <c r="U826" i="2"/>
  <c r="T858" i="2"/>
  <c r="T819" i="2"/>
  <c r="U773" i="2"/>
  <c r="R825" i="2"/>
  <c r="T588" i="2"/>
  <c r="R967" i="2"/>
  <c r="U605" i="2"/>
  <c r="S577" i="2"/>
  <c r="T833" i="2"/>
  <c r="S511" i="2"/>
  <c r="U1023" i="2"/>
  <c r="V875" i="2"/>
  <c r="R790" i="2"/>
  <c r="V953" i="2"/>
  <c r="T848" i="2"/>
  <c r="T987" i="2"/>
  <c r="T991" i="2"/>
  <c r="U994" i="2"/>
  <c r="S905" i="2"/>
  <c r="V1069" i="2"/>
  <c r="V856" i="2"/>
  <c r="V705" i="2"/>
  <c r="S998" i="2"/>
  <c r="T1010" i="2"/>
  <c r="U741" i="2"/>
  <c r="V915" i="2"/>
  <c r="S883" i="2"/>
  <c r="V590" i="2"/>
  <c r="T845" i="2"/>
  <c r="V950" i="2"/>
  <c r="T894" i="2"/>
  <c r="R687" i="2"/>
  <c r="R720" i="2"/>
  <c r="U728" i="2"/>
  <c r="R783" i="2"/>
  <c r="V1011" i="2"/>
  <c r="V701" i="2"/>
  <c r="T831" i="2"/>
  <c r="T697" i="2"/>
  <c r="V1067" i="2"/>
  <c r="T986" i="2"/>
  <c r="U1026" i="2"/>
  <c r="T564" i="2"/>
  <c r="U774" i="2"/>
  <c r="R626" i="2"/>
  <c r="T859" i="2"/>
  <c r="S1031" i="2"/>
  <c r="T1006" i="2"/>
  <c r="R803" i="2"/>
  <c r="T736" i="2"/>
  <c r="S592" i="2"/>
  <c r="T798" i="2"/>
  <c r="S991" i="2"/>
  <c r="T1058" i="2"/>
  <c r="S843" i="2"/>
  <c r="V978" i="2"/>
  <c r="S850" i="2"/>
  <c r="S983" i="2"/>
  <c r="U1053" i="2"/>
  <c r="S973" i="2"/>
  <c r="V1004" i="2"/>
  <c r="S847" i="2"/>
  <c r="T966" i="2"/>
  <c r="T517" i="2"/>
  <c r="S523" i="2"/>
  <c r="S848" i="2"/>
  <c r="T352" i="2"/>
  <c r="R1003" i="2"/>
  <c r="T990" i="2"/>
  <c r="U898" i="2"/>
  <c r="T931" i="2"/>
  <c r="T619" i="2"/>
  <c r="T856" i="2"/>
  <c r="S655" i="2"/>
  <c r="S709" i="2"/>
  <c r="S60" i="2"/>
  <c r="U821" i="2"/>
  <c r="S875" i="2"/>
  <c r="R617" i="2"/>
  <c r="S442" i="2"/>
  <c r="S948" i="2"/>
  <c r="T364" i="2"/>
  <c r="V111" i="2"/>
  <c r="S677" i="2"/>
  <c r="V883" i="2"/>
  <c r="V243" i="2"/>
  <c r="V503" i="2"/>
  <c r="R873" i="2"/>
  <c r="T421" i="2"/>
  <c r="V30" i="2"/>
  <c r="V323" i="2"/>
  <c r="U108" i="2"/>
  <c r="R567" i="2"/>
  <c r="S501" i="2"/>
  <c r="T172" i="2"/>
  <c r="V13" i="2"/>
  <c r="V564" i="2"/>
  <c r="S615" i="2"/>
  <c r="S870" i="2"/>
  <c r="V1041" i="2"/>
  <c r="U598" i="2"/>
  <c r="U917" i="2"/>
  <c r="R717" i="2"/>
  <c r="S858" i="2"/>
  <c r="T771" i="2"/>
  <c r="R834" i="2"/>
  <c r="R584" i="2"/>
  <c r="T940" i="2"/>
  <c r="T913" i="2"/>
  <c r="R711" i="2"/>
  <c r="T594" i="2"/>
  <c r="R1026" i="2"/>
  <c r="V777" i="2"/>
  <c r="U666" i="2"/>
  <c r="T690" i="2"/>
  <c r="V526" i="2"/>
  <c r="R815" i="2"/>
  <c r="U905" i="2"/>
  <c r="V499" i="2"/>
  <c r="U251" i="2"/>
  <c r="T644" i="2"/>
  <c r="R608" i="2"/>
  <c r="V785" i="2"/>
  <c r="U377" i="2"/>
  <c r="T738" i="2"/>
  <c r="V773" i="2"/>
  <c r="R221" i="2"/>
  <c r="R181" i="2"/>
  <c r="S30" i="2"/>
  <c r="T25" i="2"/>
  <c r="U116" i="2"/>
  <c r="S470" i="2"/>
  <c r="R159" i="2"/>
  <c r="S175" i="2"/>
  <c r="T535" i="2"/>
  <c r="U560" i="2"/>
  <c r="S961" i="2"/>
  <c r="V655" i="2"/>
  <c r="U665" i="2"/>
  <c r="T782" i="2"/>
  <c r="R1024" i="2"/>
  <c r="U770" i="2"/>
  <c r="R625" i="2"/>
  <c r="R784" i="2"/>
  <c r="T723" i="2"/>
  <c r="S313" i="2"/>
  <c r="U288" i="2"/>
  <c r="R833" i="2"/>
  <c r="R572" i="2"/>
  <c r="S471" i="2"/>
  <c r="U692" i="2"/>
  <c r="S1010" i="2"/>
  <c r="R1033" i="2"/>
  <c r="T602" i="2"/>
  <c r="V730" i="2"/>
  <c r="R325" i="2"/>
  <c r="U92" i="2"/>
  <c r="R900" i="2"/>
  <c r="S1061" i="2"/>
  <c r="T536" i="2"/>
  <c r="T1067" i="2"/>
  <c r="R862" i="2"/>
  <c r="S586" i="2"/>
  <c r="U703" i="2"/>
  <c r="S911" i="2"/>
  <c r="S731" i="2"/>
  <c r="T361" i="2"/>
  <c r="T995" i="2"/>
  <c r="V621" i="2"/>
  <c r="T537" i="2"/>
  <c r="U444" i="2"/>
  <c r="S409" i="2"/>
  <c r="U1064" i="2"/>
  <c r="T577" i="2"/>
  <c r="S340" i="2"/>
  <c r="S1014" i="2"/>
  <c r="R597" i="2"/>
  <c r="S425" i="2"/>
  <c r="S298" i="2"/>
  <c r="U438" i="2"/>
  <c r="S930" i="2"/>
  <c r="T806" i="2"/>
  <c r="V468" i="2"/>
  <c r="T234" i="2"/>
  <c r="R241" i="2"/>
  <c r="S385" i="2"/>
  <c r="U223" i="2"/>
  <c r="U286" i="2"/>
  <c r="U91" i="2"/>
  <c r="U109" i="2"/>
  <c r="U342" i="2"/>
  <c r="S776" i="2"/>
  <c r="R561" i="2"/>
  <c r="U306" i="2"/>
  <c r="V191" i="2"/>
  <c r="T678" i="2"/>
  <c r="T313" i="2"/>
  <c r="R167" i="2"/>
  <c r="U171" i="2"/>
  <c r="T1031" i="2"/>
  <c r="R935" i="2"/>
  <c r="U995" i="2"/>
  <c r="R836" i="2"/>
  <c r="S573" i="2"/>
  <c r="T578" i="2"/>
  <c r="V800" i="2"/>
  <c r="R835" i="2"/>
  <c r="R792" i="2"/>
  <c r="S537" i="2"/>
  <c r="S865" i="2"/>
  <c r="V578" i="2"/>
  <c r="S940" i="2"/>
  <c r="U558" i="2"/>
  <c r="T728" i="2"/>
  <c r="R148" i="2"/>
  <c r="R1043" i="2"/>
  <c r="T309" i="2"/>
  <c r="V339" i="2"/>
  <c r="U992" i="2"/>
  <c r="S775" i="2"/>
  <c r="S978" i="2"/>
  <c r="T948" i="2"/>
  <c r="V1005" i="2"/>
  <c r="S458" i="2"/>
  <c r="V380" i="2"/>
  <c r="T346" i="2"/>
  <c r="R182" i="2"/>
  <c r="T211" i="2"/>
  <c r="T538" i="2"/>
  <c r="S380" i="2"/>
  <c r="R515" i="2"/>
  <c r="U117" i="2"/>
  <c r="U67" i="2"/>
  <c r="R677" i="2"/>
  <c r="R468" i="2"/>
  <c r="U268" i="2"/>
  <c r="V299" i="2"/>
  <c r="T327" i="2"/>
  <c r="T67" i="2"/>
  <c r="S320" i="2"/>
  <c r="T104" i="2"/>
  <c r="R271" i="2"/>
  <c r="V614" i="2"/>
  <c r="R554" i="2"/>
  <c r="V956" i="2"/>
  <c r="V722" i="2"/>
  <c r="S1044" i="2"/>
  <c r="R977" i="2"/>
  <c r="U607" i="2"/>
  <c r="V867" i="2"/>
  <c r="U851" i="2"/>
  <c r="R899" i="2"/>
  <c r="R392" i="2"/>
  <c r="R427" i="2"/>
  <c r="T827" i="2"/>
  <c r="U531" i="2"/>
  <c r="T1003" i="2"/>
  <c r="S888" i="2"/>
  <c r="S722" i="2"/>
  <c r="U904" i="2"/>
  <c r="U678" i="2"/>
  <c r="V417" i="2"/>
  <c r="R275" i="2"/>
  <c r="U406" i="2"/>
  <c r="V654" i="2"/>
  <c r="S251" i="2"/>
  <c r="S878" i="2"/>
  <c r="R231" i="2"/>
  <c r="U53" i="2"/>
  <c r="U60" i="2"/>
  <c r="S125" i="2"/>
  <c r="V193" i="2"/>
  <c r="V597" i="2"/>
  <c r="T545" i="2"/>
  <c r="V180" i="2"/>
  <c r="T459" i="2"/>
  <c r="T534" i="2"/>
  <c r="R69" i="2"/>
  <c r="R60" i="2"/>
  <c r="U96" i="2"/>
  <c r="U232" i="2"/>
  <c r="R487" i="2"/>
  <c r="S128" i="2"/>
  <c r="R796" i="2"/>
  <c r="S256" i="2"/>
  <c r="S833" i="2"/>
  <c r="S691" i="2"/>
  <c r="V648" i="2"/>
  <c r="T873" i="2"/>
  <c r="U1011" i="2"/>
  <c r="V521" i="2"/>
  <c r="V682" i="2"/>
  <c r="U597" i="2"/>
  <c r="U727" i="2"/>
  <c r="U539" i="2"/>
  <c r="V117" i="2"/>
  <c r="U718" i="2"/>
  <c r="R606" i="2"/>
  <c r="U512" i="2"/>
  <c r="S794" i="2"/>
  <c r="V627" i="2"/>
  <c r="U915" i="2"/>
  <c r="U809" i="2"/>
  <c r="T240" i="2"/>
  <c r="U454" i="2"/>
  <c r="S1027" i="2"/>
  <c r="U243" i="2"/>
  <c r="R238" i="2"/>
  <c r="S556" i="2"/>
  <c r="R733" i="2"/>
  <c r="V23" i="2"/>
  <c r="U729" i="2"/>
  <c r="V277" i="2"/>
  <c r="T290" i="2"/>
  <c r="R155" i="2"/>
  <c r="S121" i="2"/>
  <c r="U657" i="2"/>
  <c r="R482" i="2"/>
  <c r="U240" i="2"/>
  <c r="U353" i="2"/>
  <c r="U113" i="2"/>
  <c r="R442" i="2"/>
  <c r="U302" i="2"/>
  <c r="U136" i="2"/>
  <c r="R534" i="2"/>
  <c r="R878" i="2"/>
  <c r="S958" i="2"/>
  <c r="U810" i="2"/>
  <c r="T958" i="2"/>
  <c r="R1078" i="2"/>
  <c r="S798" i="2"/>
  <c r="R631" i="2"/>
  <c r="R956" i="2"/>
  <c r="U594" i="2"/>
  <c r="S90" i="2"/>
  <c r="V939" i="2"/>
  <c r="V918" i="2"/>
  <c r="V1063" i="2"/>
  <c r="T1036" i="2"/>
  <c r="R374" i="2"/>
  <c r="U46" i="2"/>
  <c r="R726" i="2"/>
  <c r="R548" i="2"/>
  <c r="R647" i="2"/>
  <c r="U804" i="2"/>
  <c r="V664" i="2"/>
  <c r="V898" i="2"/>
  <c r="S167" i="2"/>
  <c r="V423" i="2"/>
  <c r="S408" i="2"/>
  <c r="V135" i="2"/>
  <c r="T82" i="2"/>
  <c r="R672" i="2"/>
  <c r="S702" i="2"/>
  <c r="T721" i="2"/>
  <c r="R553" i="2"/>
  <c r="S115" i="2"/>
  <c r="T28" i="2"/>
  <c r="R311" i="2"/>
  <c r="V520" i="2"/>
  <c r="T471" i="2"/>
  <c r="U73" i="2"/>
  <c r="T298" i="2"/>
  <c r="U545" i="2"/>
  <c r="S796" i="2"/>
  <c r="V465" i="2"/>
  <c r="R274" i="2"/>
  <c r="S527" i="2"/>
  <c r="R336" i="2"/>
  <c r="U225" i="2"/>
  <c r="U205" i="2"/>
  <c r="V307" i="2"/>
  <c r="S236" i="2"/>
  <c r="R938" i="2"/>
  <c r="S275" i="2"/>
  <c r="U98" i="2"/>
  <c r="U221" i="2"/>
  <c r="V438" i="2"/>
  <c r="R828" i="2"/>
  <c r="V463" i="2"/>
  <c r="S379" i="2"/>
  <c r="S93" i="2"/>
  <c r="T433" i="2"/>
  <c r="U744" i="2"/>
  <c r="T490" i="2"/>
  <c r="R196" i="2"/>
  <c r="U39" i="2"/>
  <c r="T660" i="2"/>
  <c r="U338" i="2"/>
  <c r="S208" i="2"/>
  <c r="R255" i="2"/>
  <c r="U375" i="2"/>
  <c r="U532" i="2"/>
  <c r="S122" i="2"/>
  <c r="V219" i="2"/>
  <c r="T239" i="2"/>
  <c r="S305" i="2"/>
  <c r="V809" i="2"/>
  <c r="R719" i="2"/>
  <c r="T489" i="2"/>
  <c r="V968" i="2"/>
  <c r="T718" i="2"/>
  <c r="R523" i="2"/>
  <c r="U128" i="2"/>
  <c r="S406" i="2"/>
  <c r="V542" i="2"/>
  <c r="T305" i="2"/>
  <c r="R114" i="2"/>
  <c r="T122" i="2"/>
  <c r="R180" i="2"/>
  <c r="T225" i="2"/>
  <c r="U250" i="2"/>
  <c r="R445" i="2"/>
  <c r="V32" i="2"/>
  <c r="V737" i="2"/>
  <c r="S267" i="2"/>
  <c r="T448" i="2"/>
  <c r="V247" i="2"/>
  <c r="V352" i="2"/>
  <c r="U681" i="2"/>
  <c r="T206" i="2"/>
  <c r="T280" i="2"/>
  <c r="U224" i="2"/>
  <c r="S163" i="2"/>
  <c r="T85" i="2"/>
  <c r="V113" i="2"/>
  <c r="U5" i="2"/>
  <c r="R191" i="2"/>
  <c r="T31" i="2"/>
  <c r="T292" i="2"/>
  <c r="V303" i="2"/>
  <c r="V49" i="2"/>
  <c r="T462" i="2"/>
  <c r="R585" i="2"/>
  <c r="T864" i="2"/>
  <c r="R1036" i="2"/>
  <c r="S424" i="2"/>
  <c r="U1017" i="2"/>
  <c r="S429" i="2"/>
  <c r="R502" i="2"/>
  <c r="V91" i="2"/>
  <c r="V639" i="2"/>
  <c r="R217" i="2"/>
  <c r="U952" i="2"/>
  <c r="V661" i="2"/>
  <c r="V824" i="2"/>
  <c r="S884" i="2"/>
  <c r="R1050" i="2"/>
  <c r="S1026" i="2"/>
  <c r="T758" i="2"/>
  <c r="V795" i="2"/>
  <c r="R755" i="2"/>
  <c r="T1054" i="2"/>
  <c r="V1012" i="2"/>
  <c r="R756" i="2"/>
  <c r="R983" i="2"/>
  <c r="T904" i="2"/>
  <c r="T635" i="2"/>
  <c r="R758" i="2"/>
  <c r="T1018" i="2"/>
  <c r="V853" i="2"/>
  <c r="T813" i="2"/>
  <c r="U2" i="2"/>
  <c r="T388" i="2"/>
  <c r="V1080" i="2"/>
  <c r="S365" i="2"/>
  <c r="T357" i="2"/>
  <c r="S692" i="2"/>
  <c r="R765" i="2"/>
  <c r="S482" i="2"/>
  <c r="R499" i="2"/>
  <c r="U407" i="2"/>
  <c r="R475" i="2"/>
  <c r="V439" i="2"/>
  <c r="V256" i="2"/>
  <c r="V321" i="2"/>
  <c r="U431" i="2"/>
  <c r="T39" i="2"/>
  <c r="T573" i="2"/>
  <c r="R277" i="2"/>
  <c r="U386" i="2"/>
  <c r="U750" i="2"/>
  <c r="V756" i="2"/>
  <c r="T945" i="2"/>
  <c r="R500" i="2"/>
  <c r="R656" i="2"/>
  <c r="S636" i="2"/>
  <c r="T382" i="2"/>
  <c r="V865" i="2"/>
  <c r="T932" i="2"/>
  <c r="S1059" i="2"/>
  <c r="V382" i="2"/>
  <c r="S459" i="2"/>
  <c r="U534" i="2"/>
  <c r="U850" i="2"/>
  <c r="V860" i="2"/>
  <c r="U419" i="2"/>
  <c r="V703" i="2"/>
  <c r="S255" i="2"/>
  <c r="R190" i="2"/>
  <c r="R345" i="2"/>
  <c r="S618" i="2"/>
  <c r="R73" i="2"/>
  <c r="U1047" i="2"/>
  <c r="T957" i="2"/>
  <c r="U1050" i="2"/>
  <c r="U932" i="2"/>
  <c r="T760" i="2"/>
  <c r="R932" i="2"/>
  <c r="R1000" i="2"/>
  <c r="S805" i="2"/>
  <c r="R594" i="2"/>
  <c r="R982" i="2"/>
  <c r="V649" i="2"/>
  <c r="R188" i="2"/>
  <c r="V844" i="2"/>
  <c r="S433" i="2"/>
  <c r="S212" i="2"/>
  <c r="S1004" i="2"/>
  <c r="U488" i="2"/>
  <c r="V538" i="2"/>
  <c r="U244" i="2"/>
  <c r="U434" i="2"/>
  <c r="R317" i="2"/>
  <c r="U312" i="2"/>
  <c r="S716" i="2"/>
  <c r="U783" i="2"/>
  <c r="U389" i="2"/>
  <c r="R518" i="2"/>
  <c r="U88" i="2"/>
  <c r="T600" i="2"/>
  <c r="T182" i="2"/>
  <c r="R337" i="2"/>
  <c r="S76" i="2"/>
  <c r="V569" i="2"/>
  <c r="R332" i="2"/>
  <c r="S780" i="2"/>
  <c r="S383" i="2"/>
  <c r="V210" i="2"/>
  <c r="T50" i="2"/>
  <c r="V45" i="2"/>
  <c r="R326" i="2"/>
  <c r="U305" i="2"/>
  <c r="U336" i="2"/>
  <c r="V186" i="2"/>
  <c r="S558" i="2"/>
  <c r="T609" i="2"/>
  <c r="V724" i="2"/>
  <c r="U453" i="2"/>
  <c r="S943" i="2"/>
  <c r="R894" i="2"/>
  <c r="S845" i="2"/>
  <c r="R955" i="2"/>
  <c r="T725" i="2"/>
  <c r="V388" i="2"/>
  <c r="S390" i="2"/>
  <c r="R33" i="2"/>
  <c r="S820" i="2"/>
  <c r="R558" i="2"/>
  <c r="R651" i="2"/>
  <c r="V647" i="2"/>
  <c r="T598" i="2"/>
  <c r="R635" i="2"/>
  <c r="U511" i="2"/>
  <c r="T680" i="2"/>
  <c r="S541" i="2"/>
  <c r="R679" i="2"/>
  <c r="T640" i="2"/>
  <c r="R476" i="2"/>
  <c r="T844" i="2"/>
  <c r="R424" i="2"/>
  <c r="S87" i="2"/>
  <c r="T13" i="2"/>
  <c r="R87" i="2"/>
  <c r="T584" i="2"/>
  <c r="U266" i="2"/>
  <c r="T218" i="2"/>
  <c r="V320" i="2"/>
  <c r="U322" i="2"/>
  <c r="U845" i="2"/>
  <c r="V47" i="2"/>
  <c r="V46" i="2"/>
  <c r="V6" i="2"/>
  <c r="S407" i="2"/>
  <c r="S371" i="2"/>
  <c r="S249" i="2"/>
  <c r="T98" i="2"/>
  <c r="S317" i="2"/>
  <c r="T530" i="2"/>
  <c r="R757" i="2"/>
  <c r="T719" i="2"/>
  <c r="S757" i="2"/>
  <c r="S846" i="2"/>
  <c r="T768" i="2"/>
  <c r="R987" i="2"/>
  <c r="V1061" i="2"/>
  <c r="R1080" i="2"/>
  <c r="U1070" i="2"/>
  <c r="R780" i="2"/>
  <c r="T583" i="2"/>
  <c r="R545" i="2"/>
  <c r="S641" i="2"/>
  <c r="V760" i="2"/>
  <c r="T457" i="2"/>
  <c r="T829" i="2"/>
  <c r="R396" i="2"/>
  <c r="V1056" i="2"/>
  <c r="U769" i="2"/>
  <c r="V618" i="2"/>
  <c r="S985" i="2"/>
  <c r="U663" i="2"/>
  <c r="R881" i="2"/>
  <c r="V524" i="2"/>
  <c r="T324" i="2"/>
  <c r="T129" i="2"/>
  <c r="T460" i="2"/>
  <c r="S198" i="2"/>
  <c r="U716" i="2"/>
  <c r="R853" i="2"/>
  <c r="U470" i="2"/>
  <c r="V292" i="2"/>
  <c r="V331" i="2"/>
  <c r="U1060" i="2"/>
  <c r="V421" i="2"/>
  <c r="U206" i="2"/>
  <c r="T279" i="2"/>
  <c r="U413" i="2"/>
  <c r="R194" i="2"/>
  <c r="U131" i="2"/>
  <c r="T54" i="2"/>
  <c r="V142" i="2"/>
  <c r="S1060" i="2"/>
  <c r="U1051" i="2"/>
  <c r="T975" i="2"/>
  <c r="U816" i="2"/>
  <c r="U611" i="2"/>
  <c r="U753" i="2"/>
  <c r="R318" i="2"/>
  <c r="V821" i="2"/>
  <c r="S656" i="2"/>
  <c r="T495" i="2"/>
  <c r="S747" i="2"/>
  <c r="R197" i="2"/>
  <c r="T653" i="2"/>
  <c r="V914" i="2"/>
  <c r="U623" i="2"/>
  <c r="R418" i="2"/>
  <c r="T732" i="2"/>
  <c r="S676" i="2"/>
  <c r="R203" i="2"/>
  <c r="T553" i="2"/>
  <c r="U492" i="2"/>
  <c r="T1063" i="2"/>
  <c r="V589" i="2"/>
  <c r="V744" i="2"/>
  <c r="T1047" i="2"/>
  <c r="T789" i="2"/>
  <c r="T10" i="2"/>
  <c r="U147" i="2"/>
  <c r="U201" i="2"/>
  <c r="R968" i="2"/>
  <c r="V600" i="2"/>
  <c r="V807" i="2"/>
  <c r="U79" i="2"/>
  <c r="S194" i="2"/>
  <c r="V748" i="2"/>
  <c r="T51" i="2"/>
  <c r="V22" i="2"/>
  <c r="R343" i="2"/>
  <c r="S548" i="2"/>
  <c r="V271" i="2"/>
  <c r="V602" i="2"/>
  <c r="S1054" i="2"/>
  <c r="R811" i="2"/>
  <c r="U578" i="2"/>
  <c r="S853" i="2"/>
  <c r="V996" i="2"/>
  <c r="U1036" i="2"/>
  <c r="V822" i="2"/>
  <c r="R604" i="2"/>
  <c r="R923" i="2"/>
  <c r="S664" i="2"/>
  <c r="V888" i="2"/>
  <c r="U408" i="2"/>
  <c r="T1013" i="2"/>
  <c r="S543" i="2"/>
  <c r="T75" i="2"/>
  <c r="V498" i="2"/>
  <c r="R678" i="2"/>
  <c r="S502" i="2"/>
  <c r="V771" i="2"/>
  <c r="U982" i="2"/>
  <c r="U487" i="2"/>
  <c r="V806" i="2"/>
  <c r="U15" i="2"/>
  <c r="U817" i="2"/>
  <c r="R497" i="2"/>
  <c r="R320" i="2"/>
  <c r="R61" i="2"/>
  <c r="U22" i="2"/>
  <c r="S332" i="2"/>
  <c r="S79" i="2"/>
  <c r="S271" i="2"/>
  <c r="R75" i="2"/>
  <c r="T141" i="2"/>
  <c r="V404" i="2"/>
  <c r="T615" i="2"/>
  <c r="R139" i="2"/>
  <c r="R293" i="2"/>
  <c r="R787" i="2"/>
  <c r="T340" i="2"/>
  <c r="U567" i="2"/>
  <c r="T29" i="2"/>
  <c r="V877" i="2"/>
  <c r="T512" i="2"/>
  <c r="V188" i="2"/>
  <c r="T322" i="2"/>
  <c r="T277" i="2"/>
  <c r="V235" i="2"/>
  <c r="S623" i="2"/>
  <c r="V163" i="2"/>
  <c r="T288" i="2"/>
  <c r="U309" i="2"/>
  <c r="V82" i="2"/>
  <c r="U456" i="2"/>
  <c r="T48" i="2"/>
  <c r="V43" i="2"/>
  <c r="R486" i="2"/>
  <c r="V184" i="2"/>
  <c r="U528" i="2"/>
  <c r="V110" i="2"/>
  <c r="V314" i="2"/>
  <c r="U496" i="2"/>
  <c r="U115" i="2"/>
  <c r="S141" i="2"/>
  <c r="T425" i="2"/>
  <c r="U352" i="2"/>
  <c r="U63" i="2"/>
  <c r="V268" i="2"/>
  <c r="R361" i="2"/>
  <c r="T464" i="2"/>
  <c r="T116" i="2"/>
  <c r="S490" i="2"/>
  <c r="U297" i="2"/>
  <c r="U838" i="2"/>
  <c r="S819" i="2"/>
  <c r="T774" i="2"/>
  <c r="R30" i="2"/>
  <c r="T335" i="2"/>
  <c r="V456" i="2"/>
  <c r="V124" i="2"/>
  <c r="R483" i="2"/>
  <c r="T407" i="2"/>
  <c r="R6" i="2"/>
  <c r="T676" i="2"/>
  <c r="T461" i="2"/>
  <c r="R574" i="2"/>
  <c r="S88" i="2"/>
  <c r="T294" i="2"/>
  <c r="U974" i="2"/>
  <c r="T466" i="2"/>
  <c r="T61" i="2"/>
  <c r="R133" i="2"/>
  <c r="U151" i="2"/>
  <c r="U510" i="2"/>
  <c r="S300" i="2"/>
  <c r="S18" i="2"/>
  <c r="R35" i="2"/>
  <c r="U860" i="2"/>
  <c r="U231" i="2"/>
  <c r="V780" i="2"/>
  <c r="U1008" i="2"/>
  <c r="S1080" i="2"/>
  <c r="V887" i="2"/>
  <c r="T1061" i="2"/>
  <c r="V802" i="2"/>
  <c r="S310" i="2"/>
  <c r="V793" i="2"/>
  <c r="V606" i="2"/>
  <c r="V990" i="2"/>
  <c r="T766" i="2"/>
  <c r="S763" i="2"/>
  <c r="R1025" i="2"/>
  <c r="R1027" i="2"/>
  <c r="U966" i="2"/>
  <c r="U874" i="2"/>
  <c r="T842" i="2"/>
  <c r="T742" i="2"/>
  <c r="R212" i="2"/>
  <c r="R539" i="2"/>
  <c r="V626" i="2"/>
  <c r="R939" i="2"/>
  <c r="S927" i="2"/>
  <c r="V576" i="2"/>
  <c r="R365" i="2"/>
  <c r="R682" i="2"/>
  <c r="U270" i="2"/>
  <c r="S221" i="2"/>
  <c r="T596" i="2"/>
  <c r="U203" i="2"/>
  <c r="V831" i="2"/>
  <c r="T241" i="2"/>
  <c r="V206" i="2"/>
  <c r="T76" i="2"/>
  <c r="S631" i="2"/>
  <c r="R449" i="2"/>
  <c r="U64" i="2"/>
  <c r="T424" i="2"/>
  <c r="S659" i="2"/>
  <c r="R791" i="2"/>
  <c r="V726" i="2"/>
  <c r="V612" i="2"/>
  <c r="S994" i="2"/>
  <c r="R767" i="2"/>
  <c r="S1055" i="2"/>
  <c r="R799" i="2"/>
  <c r="V586" i="2"/>
  <c r="R363" i="2"/>
  <c r="T613" i="2"/>
  <c r="V263" i="2"/>
  <c r="T681" i="2"/>
  <c r="V251" i="2"/>
  <c r="V418" i="2"/>
  <c r="V852" i="2"/>
  <c r="U483" i="2"/>
  <c r="R435" i="2"/>
  <c r="S374" i="2"/>
  <c r="U890" i="2"/>
  <c r="V330" i="2"/>
  <c r="R960" i="2"/>
  <c r="V997" i="2"/>
  <c r="S789" i="2"/>
  <c r="R579" i="2"/>
  <c r="R861" i="2"/>
  <c r="U870" i="2"/>
  <c r="U856" i="2"/>
  <c r="S700" i="2"/>
  <c r="R781" i="2"/>
  <c r="R696" i="2"/>
  <c r="R163" i="2"/>
  <c r="V344" i="2"/>
  <c r="S701" i="2"/>
  <c r="S495" i="2"/>
  <c r="R530" i="2"/>
  <c r="R549" i="2"/>
  <c r="R936" i="2"/>
  <c r="V840" i="2"/>
  <c r="U737" i="2"/>
  <c r="U533" i="2"/>
  <c r="U486" i="2"/>
  <c r="U157" i="2"/>
  <c r="U947" i="2"/>
  <c r="T210" i="2"/>
  <c r="R452" i="2"/>
  <c r="V76" i="2"/>
  <c r="R281" i="2"/>
  <c r="R236" i="2"/>
  <c r="U208" i="2"/>
  <c r="T136" i="2"/>
  <c r="R683" i="2"/>
  <c r="S165" i="2"/>
  <c r="V175" i="2"/>
  <c r="T187" i="2"/>
  <c r="V341" i="2"/>
  <c r="R493" i="2"/>
  <c r="U479" i="2"/>
  <c r="T605" i="2"/>
  <c r="S177" i="2"/>
  <c r="S572" i="2"/>
  <c r="V116" i="2"/>
  <c r="S2" i="2"/>
  <c r="T200" i="2"/>
  <c r="V965" i="2"/>
  <c r="U482" i="2"/>
  <c r="R708" i="2"/>
  <c r="R368" i="2"/>
  <c r="R1071" i="2"/>
  <c r="U648" i="2"/>
  <c r="S697" i="2"/>
  <c r="V742" i="2"/>
  <c r="T817" i="2"/>
  <c r="V350" i="2"/>
  <c r="U447" i="2"/>
  <c r="R375" i="2"/>
  <c r="S176" i="2"/>
  <c r="R1013" i="2"/>
  <c r="U690" i="2"/>
  <c r="U111" i="2"/>
  <c r="R1075" i="2"/>
  <c r="R731" i="2"/>
  <c r="V833" i="2"/>
  <c r="R913" i="2"/>
  <c r="U779" i="2"/>
  <c r="S751" i="2"/>
  <c r="T482" i="2"/>
  <c r="V447" i="2"/>
  <c r="R307" i="2"/>
  <c r="T426" i="2"/>
  <c r="T410" i="2"/>
  <c r="S220" i="2"/>
  <c r="V211" i="2"/>
  <c r="U523" i="2"/>
  <c r="V594" i="2"/>
  <c r="V255" i="2"/>
  <c r="S117" i="2"/>
  <c r="S421" i="2"/>
  <c r="R342" i="2"/>
  <c r="S20" i="2"/>
  <c r="T354" i="2"/>
  <c r="S334" i="2"/>
  <c r="U267" i="2"/>
  <c r="R256" i="2"/>
  <c r="S574" i="2"/>
  <c r="R957" i="2"/>
  <c r="V213" i="2"/>
  <c r="T569" i="2"/>
  <c r="V817" i="2"/>
  <c r="U602" i="2"/>
  <c r="U161" i="2"/>
  <c r="V910" i="2"/>
  <c r="U957" i="2"/>
  <c r="S1005" i="2"/>
  <c r="V637" i="2"/>
  <c r="T585" i="2"/>
  <c r="V356" i="2"/>
  <c r="T542" i="2"/>
  <c r="T106" i="2"/>
  <c r="U550" i="2"/>
  <c r="V928" i="2"/>
  <c r="T519" i="2"/>
  <c r="S1037" i="2"/>
  <c r="V202" i="2"/>
  <c r="T399" i="2"/>
  <c r="R519" i="2"/>
  <c r="U374" i="2"/>
  <c r="T402" i="2"/>
  <c r="T1046" i="2"/>
  <c r="S351" i="2"/>
  <c r="T727" i="2"/>
  <c r="V543" i="2"/>
  <c r="T259" i="2"/>
  <c r="V44" i="2"/>
  <c r="S281" i="2"/>
  <c r="U49" i="2"/>
  <c r="V873" i="2"/>
  <c r="T183" i="2"/>
  <c r="R62" i="2"/>
  <c r="S120" i="2"/>
  <c r="U359" i="2"/>
  <c r="U599" i="2"/>
  <c r="S74" i="2"/>
  <c r="R14" i="2"/>
  <c r="V387" i="2"/>
  <c r="U16" i="2"/>
  <c r="S304" i="2"/>
  <c r="V200" i="2"/>
  <c r="V287" i="2"/>
  <c r="S686" i="2"/>
  <c r="T675" i="2"/>
  <c r="S920" i="2"/>
  <c r="R921" i="2"/>
  <c r="U337" i="2"/>
  <c r="R707" i="2"/>
  <c r="T828" i="2"/>
  <c r="R963" i="2"/>
  <c r="T608" i="2"/>
  <c r="T807" i="2"/>
  <c r="R686" i="2"/>
  <c r="U421" i="2"/>
  <c r="S637" i="2"/>
  <c r="R627" i="2"/>
  <c r="U963" i="2"/>
  <c r="R697" i="2"/>
  <c r="T576" i="2"/>
  <c r="T504" i="2"/>
  <c r="T756" i="2"/>
  <c r="V249" i="2"/>
  <c r="V794" i="2"/>
  <c r="U279" i="2"/>
  <c r="V957" i="2"/>
  <c r="R400" i="2"/>
  <c r="V629" i="2"/>
  <c r="U284" i="2"/>
  <c r="S110" i="2"/>
  <c r="S291" i="2"/>
  <c r="U426" i="2"/>
  <c r="T238" i="2"/>
  <c r="T998" i="2"/>
  <c r="U1010" i="2"/>
  <c r="S593" i="2"/>
  <c r="V933" i="2"/>
  <c r="T862" i="2"/>
  <c r="S949" i="2"/>
  <c r="U846" i="2"/>
  <c r="S806" i="2"/>
  <c r="T973" i="2"/>
  <c r="T884" i="2"/>
  <c r="U1004" i="2"/>
  <c r="S925" i="2"/>
  <c r="T937" i="2"/>
  <c r="S942" i="2"/>
  <c r="S890" i="2"/>
  <c r="U920" i="2"/>
  <c r="U696" i="2"/>
  <c r="U714" i="2"/>
  <c r="V275" i="2"/>
  <c r="R839" i="2"/>
  <c r="V796" i="2"/>
  <c r="V628" i="2"/>
  <c r="S245" i="2"/>
  <c r="R362" i="2"/>
  <c r="T412" i="2"/>
  <c r="T546" i="2"/>
  <c r="V445" i="2"/>
  <c r="V208" i="2"/>
  <c r="R633" i="2"/>
  <c r="U248" i="2"/>
  <c r="R151" i="2"/>
  <c r="S453" i="2"/>
  <c r="T152" i="2"/>
  <c r="S375" i="2"/>
  <c r="V512" i="2"/>
  <c r="U55" i="2"/>
  <c r="R479" i="2"/>
  <c r="T452" i="2"/>
  <c r="S397" i="2"/>
  <c r="U800" i="2"/>
  <c r="V492" i="2"/>
  <c r="V1028" i="2"/>
  <c r="V373" i="2"/>
  <c r="T977" i="2"/>
  <c r="U938" i="2"/>
  <c r="T943" i="2"/>
  <c r="S530" i="2"/>
  <c r="S622" i="2"/>
  <c r="S1002" i="2"/>
  <c r="R356" i="2"/>
  <c r="R851" i="2"/>
  <c r="S393" i="2"/>
  <c r="U771" i="2"/>
  <c r="U573" i="2"/>
  <c r="S435" i="2"/>
  <c r="S387" i="2"/>
  <c r="T668" i="2"/>
  <c r="R349" i="2"/>
  <c r="U702" i="2"/>
  <c r="V1025" i="2"/>
  <c r="V558" i="2"/>
  <c r="V892" i="2"/>
  <c r="U676" i="2"/>
  <c r="T597" i="2"/>
  <c r="T689" i="2"/>
  <c r="V764" i="2"/>
  <c r="U757" i="2"/>
  <c r="R546" i="2"/>
  <c r="V993" i="2"/>
  <c r="V884" i="2"/>
  <c r="U658" i="2"/>
  <c r="T308" i="2"/>
  <c r="V481" i="2"/>
  <c r="T520" i="2"/>
  <c r="U600" i="2"/>
  <c r="S339" i="2"/>
  <c r="R331" i="2"/>
  <c r="S515" i="2"/>
  <c r="T124" i="2"/>
  <c r="S325" i="2"/>
  <c r="R560" i="2"/>
  <c r="T347" i="2"/>
  <c r="V591" i="2"/>
  <c r="S1062" i="2"/>
  <c r="R369" i="2"/>
  <c r="U432" i="2"/>
  <c r="V108" i="2"/>
  <c r="T507" i="2"/>
  <c r="R295" i="2"/>
  <c r="U751" i="2"/>
  <c r="T634" i="2"/>
  <c r="T282" i="2"/>
  <c r="T42" i="2"/>
  <c r="R165" i="2"/>
  <c r="S478" i="2"/>
  <c r="T110" i="2"/>
  <c r="T80" i="2"/>
  <c r="S189" i="2"/>
  <c r="U368" i="2"/>
  <c r="S525" i="2"/>
  <c r="R414" i="2"/>
  <c r="T316" i="2"/>
  <c r="V127" i="2"/>
  <c r="S1081" i="2"/>
  <c r="T935" i="2"/>
  <c r="R793" i="2"/>
  <c r="S639" i="2"/>
  <c r="V765" i="2"/>
  <c r="R934" i="2"/>
  <c r="U588" i="2"/>
  <c r="S935" i="2"/>
  <c r="U642" i="2"/>
  <c r="V141" i="2"/>
  <c r="U711" i="2"/>
  <c r="S681" i="2"/>
  <c r="V753" i="2"/>
  <c r="U563" i="2"/>
  <c r="U513" i="2"/>
  <c r="R769" i="2"/>
  <c r="T633" i="2"/>
  <c r="R690" i="2"/>
  <c r="S1039" i="2"/>
  <c r="U786" i="2"/>
  <c r="T440" i="2"/>
  <c r="R547" i="2"/>
  <c r="S587" i="2"/>
  <c r="T209" i="2"/>
  <c r="R10" i="2"/>
  <c r="S545" i="2"/>
  <c r="R122" i="2"/>
  <c r="R164" i="2"/>
  <c r="U508" i="2"/>
  <c r="R926" i="2"/>
  <c r="V267" i="2"/>
  <c r="S92" i="2"/>
  <c r="U26" i="2"/>
  <c r="S61" i="2"/>
  <c r="S155" i="2"/>
  <c r="S582" i="2"/>
  <c r="V88" i="2"/>
  <c r="T36" i="2"/>
  <c r="R830" i="2"/>
  <c r="V366" i="2"/>
  <c r="V480" i="2"/>
  <c r="U311" i="2"/>
  <c r="R121" i="2"/>
  <c r="S640" i="2"/>
  <c r="R301" i="2"/>
  <c r="U921" i="2"/>
  <c r="U332" i="2"/>
  <c r="U606" i="2"/>
  <c r="R610" i="2"/>
  <c r="T984" i="2"/>
  <c r="V1019" i="2"/>
  <c r="R714" i="2"/>
  <c r="S247" i="2"/>
  <c r="V687" i="2"/>
  <c r="S687" i="2"/>
  <c r="R408" i="2"/>
  <c r="R852" i="2"/>
  <c r="V729" i="2"/>
  <c r="V316" i="2"/>
  <c r="S922" i="2"/>
  <c r="V818" i="2"/>
  <c r="V804" i="2"/>
  <c r="S759" i="2"/>
  <c r="V557" i="2"/>
  <c r="V669" i="2"/>
  <c r="R491" i="2"/>
  <c r="U110" i="2"/>
  <c r="T131" i="2"/>
  <c r="U867" i="2"/>
  <c r="U340" i="2"/>
  <c r="T114" i="2"/>
  <c r="U132" i="2"/>
  <c r="U283" i="2"/>
  <c r="R544" i="2"/>
  <c r="T224" i="2"/>
  <c r="R156" i="2"/>
  <c r="T278" i="2"/>
  <c r="R2" i="2"/>
  <c r="R605" i="2"/>
  <c r="R340" i="2"/>
  <c r="U245" i="2"/>
  <c r="T81" i="2"/>
  <c r="S513" i="2"/>
  <c r="S331" i="2"/>
  <c r="S129" i="2"/>
  <c r="U366" i="2"/>
  <c r="V871" i="2"/>
  <c r="V548" i="2"/>
  <c r="R754" i="2"/>
  <c r="T257" i="2"/>
  <c r="T539" i="2"/>
  <c r="S542" i="2"/>
  <c r="T610" i="2"/>
  <c r="U790" i="2"/>
  <c r="T625" i="2"/>
  <c r="S465" i="2"/>
  <c r="R462" i="2"/>
  <c r="U1043" i="2"/>
  <c r="T476" i="2"/>
  <c r="R740" i="2"/>
  <c r="U516" i="2"/>
  <c r="V383" i="2"/>
  <c r="R699" i="2"/>
  <c r="V713" i="2"/>
  <c r="R1021" i="2"/>
  <c r="V830" i="2"/>
  <c r="V580" i="2"/>
  <c r="R808" i="2"/>
  <c r="V322" i="2"/>
  <c r="V485" i="2"/>
  <c r="R706" i="2"/>
  <c r="U530" i="2"/>
  <c r="V416" i="2"/>
  <c r="U71" i="2"/>
  <c r="T95" i="2"/>
  <c r="U975" i="2"/>
  <c r="U298" i="2"/>
  <c r="T19" i="2"/>
  <c r="U185" i="2"/>
  <c r="S99" i="2"/>
  <c r="U289" i="2"/>
  <c r="V217" i="2"/>
  <c r="U672" i="2"/>
  <c r="R170" i="2"/>
  <c r="V38" i="2"/>
  <c r="V375" i="2"/>
  <c r="V893" i="2"/>
  <c r="R893" i="2"/>
  <c r="T882" i="2"/>
  <c r="V966" i="2"/>
  <c r="R762" i="2"/>
  <c r="V680" i="2"/>
  <c r="R602" i="2"/>
  <c r="T902" i="2"/>
  <c r="T976" i="2"/>
  <c r="S769" i="2"/>
  <c r="T743" i="2"/>
  <c r="T687" i="2"/>
  <c r="V571" i="2"/>
  <c r="R916" i="2"/>
  <c r="T387" i="2"/>
  <c r="T703" i="2"/>
  <c r="U150" i="2"/>
  <c r="U847" i="2"/>
  <c r="U361" i="2"/>
  <c r="S621" i="2"/>
  <c r="T66" i="2"/>
  <c r="U543" i="2"/>
  <c r="V676" i="2"/>
  <c r="S520" i="2"/>
  <c r="U401" i="2"/>
  <c r="V424" i="2"/>
  <c r="T231" i="2"/>
  <c r="R3" i="2"/>
  <c r="S389" i="2"/>
  <c r="V642" i="2"/>
  <c r="S404" i="2"/>
  <c r="V454" i="2"/>
  <c r="T223" i="2"/>
  <c r="S394" i="2"/>
  <c r="R470" i="2"/>
  <c r="S151" i="2"/>
  <c r="S289" i="2"/>
  <c r="S887" i="2"/>
  <c r="T895" i="2"/>
  <c r="U708" i="2"/>
  <c r="U763" i="2"/>
  <c r="S783" i="2"/>
  <c r="U503" i="2"/>
  <c r="S562" i="2"/>
  <c r="U34" i="2"/>
  <c r="S571" i="2"/>
  <c r="S600" i="2"/>
  <c r="S450" i="2"/>
  <c r="S418" i="2"/>
  <c r="S401" i="2"/>
  <c r="U253" i="2"/>
  <c r="U256" i="2"/>
  <c r="S430" i="2"/>
  <c r="V372" i="2"/>
  <c r="V167" i="2"/>
  <c r="S102" i="2"/>
  <c r="U799" i="2"/>
  <c r="V53" i="2"/>
  <c r="U209" i="2"/>
  <c r="S24" i="2"/>
  <c r="R218" i="2"/>
  <c r="U292" i="2"/>
  <c r="S767" i="2"/>
  <c r="T162" i="2"/>
  <c r="R105" i="2"/>
  <c r="U42" i="2"/>
  <c r="U122" i="2"/>
  <c r="V269" i="2"/>
  <c r="V74" i="2"/>
  <c r="T572" i="2"/>
  <c r="R192" i="2"/>
  <c r="T398" i="2"/>
  <c r="S872" i="2"/>
  <c r="R842" i="2"/>
  <c r="R846" i="2"/>
  <c r="T379" i="2"/>
  <c r="T332" i="2"/>
  <c r="S498" i="2"/>
  <c r="U10" i="2"/>
  <c r="V40" i="2"/>
  <c r="V289" i="2"/>
  <c r="S207" i="2"/>
  <c r="V261" i="2"/>
  <c r="R571" i="2"/>
  <c r="V349" i="2"/>
  <c r="U310" i="2"/>
  <c r="V178" i="2"/>
  <c r="V223" i="2"/>
  <c r="U529" i="2"/>
  <c r="S602" i="2"/>
  <c r="V298" i="2"/>
  <c r="U146" i="2"/>
  <c r="S94" i="2"/>
  <c r="T266" i="2"/>
  <c r="U324" i="2"/>
  <c r="S242" i="2"/>
  <c r="R9" i="2"/>
  <c r="S591" i="2"/>
  <c r="T93" i="2"/>
  <c r="S69" i="2"/>
  <c r="R36" i="2"/>
  <c r="R174" i="2"/>
  <c r="U145" i="2"/>
  <c r="T581" i="2"/>
  <c r="U910" i="2"/>
  <c r="U378" i="2"/>
  <c r="U41" i="2"/>
  <c r="T509" i="2"/>
  <c r="R813" i="2"/>
  <c r="S851" i="2"/>
  <c r="T726" i="2"/>
  <c r="T733" i="2"/>
  <c r="U464" i="2"/>
  <c r="U697" i="2"/>
  <c r="V405" i="2"/>
  <c r="R624" i="2"/>
  <c r="S489" i="2"/>
  <c r="T521" i="2"/>
  <c r="V1007" i="2"/>
  <c r="U969" i="2"/>
  <c r="V1014" i="2"/>
  <c r="V751" i="2"/>
  <c r="U842" i="2"/>
  <c r="S947" i="2"/>
  <c r="T1056" i="2"/>
  <c r="U839" i="2"/>
  <c r="U1054" i="2"/>
  <c r="U897" i="2"/>
  <c r="R652" i="2"/>
  <c r="T751" i="2"/>
  <c r="U999" i="2"/>
  <c r="R989" i="2"/>
  <c r="R946" i="2"/>
  <c r="T344" i="2"/>
  <c r="V980" i="2"/>
  <c r="T880" i="2"/>
  <c r="S730" i="2"/>
  <c r="R973" i="2"/>
  <c r="V657" i="2"/>
  <c r="T496" i="2"/>
  <c r="S682" i="2"/>
  <c r="V845" i="2"/>
  <c r="U570" i="2"/>
  <c r="R532" i="2"/>
  <c r="T423" i="2"/>
  <c r="V325" i="2"/>
  <c r="U551" i="2"/>
  <c r="R421" i="2"/>
  <c r="R741" i="2"/>
  <c r="S73" i="2"/>
  <c r="R1046" i="2"/>
  <c r="R214" i="2"/>
  <c r="V90" i="2"/>
  <c r="T87" i="2"/>
  <c r="T318" i="2"/>
  <c r="V293" i="2"/>
  <c r="S910" i="2"/>
  <c r="S766" i="2"/>
  <c r="V721" i="2"/>
  <c r="R718" i="2"/>
  <c r="U677" i="2"/>
  <c r="R776" i="2"/>
  <c r="R905" i="2"/>
  <c r="S909" i="2"/>
  <c r="R887" i="2"/>
  <c r="U441" i="2"/>
  <c r="R760" i="2"/>
  <c r="R997" i="2"/>
  <c r="R1077" i="2"/>
  <c r="R536" i="2"/>
  <c r="V617" i="2"/>
  <c r="S455" i="2"/>
  <c r="T1004" i="2"/>
  <c r="S563" i="2"/>
  <c r="R806" i="2"/>
  <c r="T886" i="2"/>
  <c r="R401" i="2"/>
  <c r="V695" i="2"/>
  <c r="S500" i="2"/>
  <c r="V808" i="2"/>
  <c r="S440" i="2"/>
  <c r="R752" i="2"/>
  <c r="S514" i="2"/>
  <c r="S1008" i="2"/>
  <c r="T686" i="2"/>
  <c r="U844" i="2"/>
  <c r="U399" i="2"/>
  <c r="V615" i="2"/>
  <c r="T256" i="2"/>
  <c r="R596" i="2"/>
  <c r="U668" i="2"/>
  <c r="U372" i="2"/>
  <c r="T790" i="2"/>
  <c r="T247" i="2"/>
  <c r="R732" i="2"/>
  <c r="S328" i="2"/>
  <c r="U705" i="2"/>
  <c r="S314" i="2"/>
  <c r="S834" i="2"/>
  <c r="S660" i="2"/>
  <c r="R551" i="2"/>
  <c r="T754" i="2"/>
  <c r="U822" i="2"/>
  <c r="S469" i="2"/>
  <c r="U66" i="2"/>
  <c r="T173" i="2"/>
  <c r="S270" i="2"/>
  <c r="T18" i="2"/>
  <c r="R144" i="2"/>
  <c r="T145" i="2"/>
  <c r="T415" i="2"/>
  <c r="R772" i="2"/>
  <c r="U365" i="2"/>
  <c r="S52" i="2"/>
  <c r="R4" i="2"/>
  <c r="V304" i="2"/>
  <c r="T454" i="2"/>
  <c r="R284" i="2"/>
  <c r="T194" i="2"/>
  <c r="V610" i="2"/>
  <c r="T881" i="2"/>
  <c r="S1023" i="2"/>
  <c r="V711" i="2"/>
  <c r="S273" i="2"/>
  <c r="S768" i="2"/>
  <c r="U848" i="2"/>
  <c r="S576" i="2"/>
  <c r="S538" i="2"/>
  <c r="T493" i="2"/>
  <c r="U819" i="2"/>
  <c r="V553" i="2"/>
  <c r="S980" i="2"/>
  <c r="R566" i="2"/>
  <c r="R618" i="2"/>
  <c r="T524" i="2"/>
  <c r="U746" i="2"/>
  <c r="S319" i="2"/>
  <c r="S823" i="2"/>
  <c r="S580" i="2"/>
  <c r="V668" i="2"/>
  <c r="V495" i="2"/>
  <c r="U825" i="2"/>
  <c r="R201" i="2"/>
  <c r="S1007" i="2"/>
  <c r="R120" i="2"/>
  <c r="T47" i="2"/>
  <c r="R382" i="2"/>
  <c r="R157" i="2"/>
  <c r="T616" i="2"/>
  <c r="S611" i="2"/>
  <c r="V103" i="2"/>
  <c r="S330" i="2"/>
  <c r="R457" i="2"/>
  <c r="R280" i="2"/>
  <c r="V552" i="2"/>
  <c r="R106" i="2"/>
  <c r="V112" i="2"/>
  <c r="T73" i="2"/>
  <c r="R423" i="2"/>
  <c r="T62" i="2"/>
  <c r="R246" i="2"/>
  <c r="R448" i="2"/>
  <c r="V48" i="2"/>
  <c r="S1064" i="2"/>
  <c r="S356" i="2"/>
  <c r="V874" i="2"/>
  <c r="V786" i="2"/>
  <c r="S811" i="2"/>
  <c r="V1037" i="2"/>
  <c r="T746" i="2"/>
  <c r="V885" i="2"/>
  <c r="V556" i="2"/>
  <c r="R433" i="2"/>
  <c r="V667" i="2"/>
  <c r="T1064" i="2"/>
  <c r="U715" i="2"/>
  <c r="S744" i="2"/>
  <c r="U449" i="2"/>
  <c r="U471" i="2"/>
  <c r="R454" i="2"/>
  <c r="T562" i="2"/>
  <c r="R692" i="2"/>
  <c r="V662" i="2"/>
  <c r="T393" i="2"/>
  <c r="S601" i="2"/>
  <c r="V709" i="2"/>
  <c r="V133" i="2"/>
  <c r="R43" i="2"/>
  <c r="V469" i="2"/>
  <c r="R398" i="2"/>
  <c r="V51" i="2"/>
  <c r="V270" i="2"/>
  <c r="R426" i="2"/>
  <c r="R333" i="2"/>
  <c r="U125" i="2"/>
  <c r="T557" i="2"/>
  <c r="R78" i="2"/>
  <c r="V276" i="2"/>
  <c r="U524" i="2"/>
  <c r="R300" i="2"/>
  <c r="V16" i="2"/>
  <c r="S916" i="2"/>
  <c r="S413" i="2"/>
  <c r="T474" i="2"/>
  <c r="R53" i="2"/>
  <c r="V41" i="2"/>
  <c r="R782" i="2"/>
  <c r="V474" i="2"/>
  <c r="T1048" i="2"/>
  <c r="V717" i="2"/>
  <c r="R660" i="2"/>
  <c r="U725" i="2"/>
  <c r="T847" i="2"/>
  <c r="T835" i="2"/>
  <c r="S447" i="2"/>
  <c r="T767" i="2"/>
  <c r="R580" i="2"/>
  <c r="R1069" i="2"/>
  <c r="S945" i="2"/>
  <c r="V675" i="2"/>
  <c r="V258" i="2"/>
  <c r="V185" i="2"/>
  <c r="R407" i="2"/>
  <c r="S384" i="2"/>
  <c r="T533" i="2"/>
  <c r="S553" i="2"/>
  <c r="S147" i="2"/>
  <c r="T632" i="2"/>
  <c r="U515" i="2"/>
  <c r="S97" i="2"/>
  <c r="R38" i="2"/>
  <c r="U180" i="2"/>
  <c r="U163" i="2"/>
  <c r="T505" i="2"/>
  <c r="R211" i="2"/>
  <c r="R219" i="2"/>
  <c r="S184" i="2"/>
  <c r="T351" i="2"/>
  <c r="V482" i="2"/>
  <c r="S299" i="2"/>
  <c r="R22" i="2"/>
  <c r="R287" i="2"/>
  <c r="R279" i="2"/>
  <c r="V384" i="2"/>
  <c r="S643" i="2"/>
  <c r="S109" i="2"/>
  <c r="R747" i="2"/>
  <c r="T967" i="2"/>
  <c r="S892" i="2"/>
  <c r="T980" i="2"/>
  <c r="R649" i="2"/>
  <c r="R941" i="2"/>
  <c r="V825" i="2"/>
  <c r="U654" i="2"/>
  <c r="S1076" i="2"/>
  <c r="T314" i="2"/>
  <c r="V412" i="2"/>
  <c r="U730" i="2"/>
  <c r="R665" i="2"/>
  <c r="R715" i="2"/>
  <c r="V1060" i="2"/>
  <c r="V1033" i="2"/>
  <c r="T438" i="2"/>
  <c r="T670" i="2"/>
  <c r="U579" i="2"/>
  <c r="R290" i="2"/>
  <c r="U553" i="2"/>
  <c r="U544" i="2"/>
  <c r="T333" i="2"/>
  <c r="R314" i="2"/>
  <c r="T149" i="2"/>
  <c r="S145" i="2"/>
  <c r="T286" i="2"/>
  <c r="V187" i="2"/>
  <c r="U37" i="2"/>
  <c r="R282" i="2"/>
  <c r="S173" i="2"/>
  <c r="U326" i="2"/>
  <c r="S135" i="2"/>
  <c r="T236" i="2"/>
  <c r="V620" i="2"/>
  <c r="U325" i="2"/>
  <c r="S123" i="2"/>
  <c r="S756" i="2"/>
  <c r="V414" i="2"/>
  <c r="V153" i="2"/>
  <c r="V15" i="2"/>
  <c r="R485" i="2"/>
  <c r="V3" i="2"/>
  <c r="U335" i="2"/>
  <c r="V650" i="2"/>
  <c r="R127" i="2"/>
  <c r="V489" i="2"/>
  <c r="S101" i="2"/>
  <c r="T130" i="2"/>
  <c r="S372" i="2"/>
  <c r="R455" i="2"/>
  <c r="R467" i="2"/>
  <c r="R186" i="2"/>
  <c r="S729" i="2"/>
  <c r="R319" i="2"/>
  <c r="V27" i="2"/>
  <c r="R63" i="2"/>
  <c r="T716" i="2"/>
  <c r="U475" i="2"/>
  <c r="S201" i="2"/>
  <c r="U68" i="2"/>
  <c r="U170" i="2"/>
  <c r="U272" i="2"/>
  <c r="U644" i="2"/>
  <c r="S193" i="2"/>
  <c r="T113" i="2"/>
  <c r="V434" i="2"/>
  <c r="R348" i="2"/>
  <c r="R814" i="2"/>
  <c r="T392" i="2"/>
  <c r="S528" i="2"/>
  <c r="T20" i="2"/>
  <c r="R826" i="2"/>
  <c r="U739" i="2"/>
  <c r="R338" i="2"/>
  <c r="S881" i="2"/>
  <c r="R20" i="2"/>
  <c r="U316" i="2"/>
  <c r="S436" i="2"/>
  <c r="U462" i="2"/>
  <c r="S294" i="2"/>
  <c r="T3" i="2"/>
  <c r="U318" i="2"/>
  <c r="R350" i="2"/>
  <c r="U862" i="2"/>
  <c r="S149" i="2"/>
  <c r="T119" i="2"/>
  <c r="V159" i="2"/>
  <c r="S1051" i="2"/>
  <c r="S428" i="2"/>
  <c r="T345" i="2"/>
  <c r="S186" i="2"/>
  <c r="T169" i="2"/>
  <c r="T306" i="2"/>
  <c r="V194" i="2"/>
  <c r="V735" i="2"/>
  <c r="T227" i="2"/>
  <c r="U99" i="2"/>
  <c r="S971" i="2"/>
  <c r="U640" i="2"/>
  <c r="S982" i="2"/>
  <c r="T730" i="2"/>
  <c r="V544" i="2"/>
  <c r="U613" i="2"/>
  <c r="V779" i="2"/>
  <c r="T875" i="2"/>
  <c r="U841" i="2"/>
  <c r="T950" i="2"/>
  <c r="R838" i="2"/>
  <c r="R557" i="2"/>
  <c r="R773" i="2"/>
  <c r="V849" i="2"/>
  <c r="S661" i="2"/>
  <c r="U864" i="2"/>
  <c r="U684" i="2"/>
  <c r="U402" i="2"/>
  <c r="S321" i="2"/>
  <c r="R543" i="2"/>
  <c r="T560" i="2"/>
  <c r="S360" i="2"/>
  <c r="R802" i="2"/>
  <c r="T641" i="2"/>
  <c r="T890" i="2"/>
  <c r="U635" i="2"/>
  <c r="V755" i="2"/>
  <c r="T590" i="2"/>
  <c r="R559" i="2"/>
  <c r="S359" i="2"/>
  <c r="U127" i="2"/>
  <c r="S264" i="2"/>
  <c r="R586" i="2"/>
  <c r="V327" i="2"/>
  <c r="R52" i="2"/>
  <c r="V459" i="2"/>
  <c r="R940" i="2"/>
  <c r="T262" i="2"/>
  <c r="R393" i="2"/>
  <c r="R1072" i="2"/>
  <c r="S505" i="2"/>
  <c r="V534" i="2"/>
  <c r="T661" i="2"/>
  <c r="S1025" i="2"/>
  <c r="R659" i="2"/>
  <c r="V848" i="2"/>
  <c r="V377" i="2"/>
  <c r="U637" i="2"/>
  <c r="T483" i="2"/>
  <c r="V603" i="2"/>
  <c r="T389" i="2"/>
  <c r="R898" i="2"/>
  <c r="S327" i="2"/>
  <c r="R123" i="2"/>
  <c r="V232" i="2"/>
  <c r="R1055" i="2"/>
  <c r="R844" i="2"/>
  <c r="R388" i="2"/>
  <c r="V704" i="2"/>
  <c r="S516" i="2"/>
  <c r="T674" i="2"/>
  <c r="T561" i="2"/>
  <c r="U52" i="2"/>
  <c r="T793" i="2"/>
  <c r="T753" i="2"/>
  <c r="U829" i="2"/>
  <c r="U942" i="2"/>
  <c r="V811" i="2"/>
  <c r="R379" i="2"/>
  <c r="R734" i="2"/>
  <c r="S598" i="2"/>
  <c r="V357" i="2"/>
  <c r="U755" i="2"/>
  <c r="S534" i="2"/>
  <c r="R387" i="2"/>
  <c r="V146" i="2"/>
  <c r="R654" i="2"/>
  <c r="U213" i="2"/>
  <c r="S452" i="2"/>
  <c r="S725" i="2"/>
  <c r="T695" i="2"/>
  <c r="V426" i="2"/>
  <c r="V501" i="2"/>
  <c r="S742" i="2"/>
  <c r="T43" i="2"/>
  <c r="T144" i="2"/>
  <c r="V115" i="2"/>
  <c r="V547" i="2"/>
  <c r="T663" i="2"/>
  <c r="U382" i="2"/>
  <c r="V118" i="2"/>
  <c r="T439" i="2"/>
  <c r="S479" i="2"/>
  <c r="T563" i="2"/>
  <c r="R57" i="2"/>
  <c r="T755" i="2"/>
  <c r="T550" i="2"/>
  <c r="R161" i="2"/>
  <c r="S750" i="2"/>
  <c r="U651" i="2"/>
  <c r="R205" i="2"/>
  <c r="U90" i="2"/>
  <c r="V911" i="2"/>
  <c r="V700" i="2"/>
  <c r="S633" i="2"/>
  <c r="R1061" i="2"/>
  <c r="S740" i="2"/>
  <c r="T713" i="2"/>
  <c r="S735" i="2"/>
  <c r="V776" i="2"/>
  <c r="U608" i="2"/>
  <c r="V604" i="2"/>
  <c r="V789" i="2"/>
  <c r="T679" i="2"/>
  <c r="R1019" i="2"/>
  <c r="U86" i="2"/>
  <c r="U388" i="2"/>
  <c r="T677" i="2"/>
  <c r="S519" i="2"/>
  <c r="U591" i="2"/>
  <c r="V651" i="2"/>
  <c r="R904" i="2"/>
  <c r="R524" i="2"/>
  <c r="R377" i="2"/>
  <c r="T724" i="2"/>
  <c r="S584" i="2"/>
  <c r="R380" i="2"/>
  <c r="T396" i="2"/>
  <c r="V172" i="2"/>
  <c r="V168" i="2"/>
  <c r="T405" i="2"/>
  <c r="V75" i="2"/>
  <c r="S395" i="2"/>
  <c r="U241" i="2"/>
  <c r="V134" i="2"/>
  <c r="V50" i="2"/>
  <c r="U961" i="2"/>
  <c r="S445" i="2"/>
  <c r="T208" i="2"/>
  <c r="T781" i="2"/>
  <c r="T648" i="2"/>
  <c r="U497" i="2"/>
  <c r="U448" i="2"/>
  <c r="V225" i="2"/>
  <c r="U234" i="2"/>
  <c r="S749" i="2"/>
  <c r="V1065" i="2"/>
  <c r="U555" i="2"/>
  <c r="R323" i="2"/>
  <c r="T965" i="2"/>
  <c r="U1062" i="2"/>
  <c r="U777" i="2"/>
  <c r="R978" i="2"/>
  <c r="U473" i="2"/>
  <c r="R700" i="2"/>
  <c r="V823" i="2"/>
  <c r="R822" i="2"/>
  <c r="T358" i="2"/>
  <c r="U619" i="2"/>
  <c r="S689" i="2"/>
  <c r="R646" i="2"/>
  <c r="R832" i="2"/>
  <c r="V671" i="2"/>
  <c r="R999" i="2"/>
  <c r="U662" i="2"/>
  <c r="U354" i="2"/>
  <c r="V573" i="2"/>
  <c r="U364" i="2"/>
  <c r="R570" i="2"/>
  <c r="V413" i="2"/>
  <c r="U133" i="2"/>
  <c r="S443" i="2"/>
  <c r="R154" i="2"/>
  <c r="U40" i="2"/>
  <c r="V266" i="2"/>
  <c r="R632" i="2"/>
  <c r="S559" i="2"/>
  <c r="T70" i="2"/>
  <c r="V345" i="2"/>
  <c r="S544" i="2"/>
  <c r="U794" i="2"/>
  <c r="R556" i="2"/>
  <c r="R153" i="2"/>
  <c r="U593" i="2"/>
  <c r="R459" i="2"/>
  <c r="V455" i="2"/>
  <c r="S457" i="2"/>
  <c r="V351" i="2"/>
  <c r="S589" i="2"/>
  <c r="S653" i="2"/>
  <c r="V972" i="2"/>
  <c r="T587" i="2"/>
  <c r="V975" i="2"/>
  <c r="U621" i="2"/>
  <c r="S699" i="2"/>
  <c r="U756" i="2"/>
  <c r="S578" i="2"/>
  <c r="V559" i="2"/>
  <c r="S237" i="2"/>
  <c r="R915" i="2"/>
  <c r="U615" i="2"/>
  <c r="R694" i="2"/>
  <c r="V803" i="2"/>
  <c r="S648" i="2"/>
  <c r="T515" i="2"/>
  <c r="V660" i="2"/>
  <c r="R903" i="2"/>
  <c r="T529" i="2"/>
  <c r="R516" i="2"/>
  <c r="R730" i="2"/>
  <c r="T458" i="2"/>
  <c r="S472" i="2"/>
  <c r="U330" i="2"/>
  <c r="V546" i="2"/>
  <c r="S377" i="2"/>
  <c r="R328" i="2"/>
  <c r="R176" i="2"/>
  <c r="V645" i="2"/>
  <c r="U433" i="2"/>
  <c r="U477" i="2"/>
  <c r="V78" i="2"/>
  <c r="T214" i="2"/>
  <c r="U94" i="2"/>
  <c r="T249" i="2"/>
  <c r="V216" i="2"/>
  <c r="T189" i="2"/>
  <c r="S1069" i="2"/>
  <c r="R1074" i="2"/>
  <c r="U1001" i="2"/>
  <c r="R981" i="2"/>
  <c r="S755" i="2"/>
  <c r="S954" i="2"/>
  <c r="V741" i="2"/>
  <c r="U367" i="2"/>
  <c r="V574" i="2"/>
  <c r="S743" i="2"/>
  <c r="S669" i="2"/>
  <c r="T401" i="2"/>
  <c r="T178" i="2"/>
  <c r="U489" i="2"/>
  <c r="V393" i="2"/>
  <c r="T785" i="2"/>
  <c r="U380" i="2"/>
  <c r="V641" i="2"/>
  <c r="R653" i="2"/>
  <c r="U69" i="2"/>
  <c r="T428" i="2"/>
  <c r="S679" i="2"/>
  <c r="R329" i="2"/>
  <c r="R712" i="2"/>
  <c r="T342" i="2"/>
  <c r="T568" i="2"/>
  <c r="U217" i="2"/>
  <c r="U457" i="2"/>
  <c r="U505" i="2"/>
  <c r="S354" i="2"/>
  <c r="V85" i="2"/>
  <c r="V328" i="2"/>
  <c r="S244" i="2"/>
  <c r="S567" i="2"/>
  <c r="V19" i="2"/>
  <c r="R416" i="2"/>
  <c r="V362" i="2"/>
  <c r="R321" i="2"/>
  <c r="S200" i="2"/>
  <c r="S803" i="2"/>
  <c r="T446" i="2"/>
  <c r="R759" i="2"/>
  <c r="V541" i="2"/>
  <c r="V363" i="2"/>
  <c r="U72" i="2"/>
  <c r="V340" i="2"/>
  <c r="S262" i="2"/>
  <c r="U443" i="2"/>
  <c r="R86" i="2"/>
  <c r="V262" i="2"/>
  <c r="R406" i="2"/>
  <c r="R569" i="2"/>
  <c r="V334" i="2"/>
  <c r="S202" i="2"/>
  <c r="S81" i="2"/>
  <c r="S575" i="2"/>
  <c r="R593" i="2"/>
  <c r="R248" i="2"/>
  <c r="T418" i="2"/>
  <c r="S1018" i="2"/>
  <c r="R495" i="2"/>
  <c r="T618" i="2"/>
  <c r="U47" i="2"/>
  <c r="T1066" i="2"/>
  <c r="R689" i="2"/>
  <c r="V1073" i="2"/>
  <c r="T655" i="2"/>
  <c r="T1069" i="2"/>
  <c r="R785" i="2"/>
  <c r="S815" i="2"/>
  <c r="U859" i="2"/>
  <c r="S1048" i="2"/>
  <c r="S899" i="2"/>
  <c r="T617" i="2"/>
  <c r="S712" i="2"/>
  <c r="T699" i="2"/>
  <c r="U997" i="2"/>
  <c r="U863" i="2"/>
  <c r="T814" i="2"/>
  <c r="U650" i="2"/>
  <c r="S183" i="2"/>
  <c r="S579" i="2"/>
  <c r="T336" i="2"/>
  <c r="T855" i="2"/>
  <c r="T775" i="2"/>
  <c r="R601" i="2"/>
  <c r="T701" i="2"/>
  <c r="V663" i="2"/>
  <c r="V846" i="2"/>
  <c r="S762" i="2"/>
  <c r="V376" i="2"/>
  <c r="T665" i="2"/>
  <c r="V513" i="2"/>
  <c r="V241" i="2"/>
  <c r="U416" i="2"/>
  <c r="U176" i="2"/>
  <c r="R83" i="2"/>
  <c r="S50" i="2"/>
  <c r="T378" i="2"/>
  <c r="U614" i="2"/>
  <c r="S583" i="2"/>
  <c r="R845" i="2"/>
  <c r="V983" i="2"/>
  <c r="U680" i="2"/>
  <c r="S902" i="2"/>
  <c r="T910" i="2"/>
  <c r="U1013" i="2"/>
  <c r="U624" i="2"/>
  <c r="V736" i="2"/>
  <c r="T792" i="2"/>
  <c r="U466" i="2"/>
  <c r="S1045" i="2"/>
  <c r="U584" i="2"/>
  <c r="T494" i="2"/>
  <c r="V743" i="2"/>
  <c r="U572" i="2"/>
  <c r="V624" i="2"/>
  <c r="U765" i="2"/>
  <c r="T510" i="2"/>
  <c r="U724" i="2"/>
  <c r="S739" i="2"/>
  <c r="T376" i="2"/>
  <c r="S619" i="2"/>
  <c r="S627" i="2"/>
  <c r="S997" i="2"/>
  <c r="S821" i="2"/>
  <c r="T830" i="2"/>
  <c r="U1019" i="2"/>
  <c r="U616" i="2"/>
  <c r="V1010" i="2"/>
  <c r="U754" i="2"/>
  <c r="R466" i="2"/>
  <c r="V791" i="2"/>
  <c r="T854" i="2"/>
  <c r="R875" i="2"/>
  <c r="S1049" i="2"/>
  <c r="V311" i="2"/>
  <c r="R308" i="2"/>
  <c r="V778" i="2"/>
  <c r="U327" i="2"/>
  <c r="U1080" i="2"/>
  <c r="T544" i="2"/>
  <c r="V77" i="2"/>
  <c r="S908" i="2"/>
  <c r="V816" i="2"/>
  <c r="R801" i="2"/>
  <c r="T349" i="2"/>
  <c r="V257" i="2"/>
  <c r="U82" i="2"/>
  <c r="U168" i="2"/>
  <c r="T125" i="2"/>
  <c r="S936" i="2"/>
  <c r="U500" i="2"/>
  <c r="R110" i="2"/>
  <c r="V9" i="2"/>
  <c r="V305" i="2"/>
  <c r="R263" i="2"/>
  <c r="S228" i="2"/>
  <c r="S91" i="2"/>
  <c r="V57" i="2"/>
  <c r="S1021" i="2"/>
  <c r="U912" i="2"/>
  <c r="U893" i="2"/>
  <c r="U423" i="2"/>
  <c r="S7" i="2"/>
  <c r="R819" i="2"/>
  <c r="V714" i="2"/>
  <c r="R795" i="2"/>
  <c r="U1042" i="2"/>
  <c r="U675" i="2"/>
  <c r="T933" i="2"/>
  <c r="S738" i="2"/>
  <c r="R607" i="2"/>
  <c r="V909" i="2"/>
  <c r="U852" i="2"/>
  <c r="V391" i="2"/>
  <c r="U400" i="2"/>
  <c r="R609" i="2"/>
  <c r="V335" i="2"/>
  <c r="T394" i="2"/>
  <c r="T662" i="2"/>
  <c r="T499" i="2"/>
  <c r="U778" i="2"/>
  <c r="V1009" i="2"/>
  <c r="V301" i="2"/>
  <c r="S382" i="2"/>
  <c r="S962" i="2"/>
  <c r="T526" i="2"/>
  <c r="U758" i="2"/>
  <c r="V190" i="2"/>
  <c r="V408" i="2"/>
  <c r="S75" i="2"/>
  <c r="V93" i="2"/>
  <c r="T83" i="2"/>
  <c r="T650" i="2"/>
  <c r="R50" i="2"/>
  <c r="R339" i="2"/>
  <c r="T216" i="2"/>
  <c r="T901" i="2"/>
  <c r="R303" i="2"/>
  <c r="U355" i="2"/>
  <c r="T170" i="2"/>
  <c r="V698" i="2"/>
  <c r="T196" i="2"/>
  <c r="R684" i="2"/>
  <c r="S336" i="2"/>
  <c r="T156" i="2"/>
  <c r="V129" i="2"/>
  <c r="R691" i="2"/>
  <c r="R645" i="2"/>
  <c r="T638" i="2"/>
  <c r="R943" i="2"/>
  <c r="T601" i="2"/>
  <c r="V1068" i="2"/>
  <c r="U760" i="2"/>
  <c r="T1024" i="2"/>
  <c r="S721" i="2"/>
  <c r="R533" i="2"/>
  <c r="U655" i="2"/>
  <c r="V719" i="2"/>
  <c r="R800" i="2"/>
  <c r="T1023" i="2"/>
  <c r="T213" i="2"/>
  <c r="V587" i="2"/>
  <c r="U404" i="2"/>
  <c r="T582" i="2"/>
  <c r="T691" i="2"/>
  <c r="V835" i="2"/>
  <c r="U211" i="2"/>
  <c r="V279" i="2"/>
  <c r="R189" i="2"/>
  <c r="T310" i="2"/>
  <c r="S785" i="2"/>
  <c r="R252" i="2"/>
  <c r="V140" i="2"/>
  <c r="R542" i="2"/>
  <c r="V309" i="2"/>
  <c r="S224" i="2"/>
  <c r="R304" i="2"/>
  <c r="V166" i="2"/>
  <c r="R32" i="2"/>
  <c r="R437" i="2"/>
  <c r="V646" i="2"/>
  <c r="U941" i="2"/>
  <c r="U349" i="2"/>
  <c r="T197" i="2"/>
  <c r="R526" i="2"/>
  <c r="V161" i="2"/>
  <c r="V143" i="2"/>
  <c r="V318" i="2"/>
  <c r="T121" i="2"/>
  <c r="T620" i="2"/>
  <c r="U626" i="2"/>
  <c r="R867" i="2"/>
  <c r="T1007" i="2"/>
  <c r="V866" i="2"/>
  <c r="V843" i="2"/>
  <c r="V745" i="2"/>
  <c r="T865" i="2"/>
  <c r="T1055" i="2"/>
  <c r="S647" i="2"/>
  <c r="S728" i="2"/>
  <c r="U814" i="2"/>
  <c r="U879" i="2"/>
  <c r="S564" i="2"/>
  <c r="R366" i="2"/>
  <c r="T853" i="2"/>
  <c r="R404" i="2"/>
  <c r="S241" i="2"/>
  <c r="S608" i="2"/>
  <c r="S624" i="2"/>
  <c r="V94" i="2"/>
  <c r="R641" i="2"/>
  <c r="U803" i="2"/>
  <c r="R453" i="2"/>
  <c r="T246" i="2"/>
  <c r="T380" i="2"/>
  <c r="U74" i="2"/>
  <c r="V130" i="2"/>
  <c r="U62" i="2"/>
  <c r="T65" i="2"/>
  <c r="V656" i="2"/>
  <c r="T244" i="2"/>
  <c r="U189" i="2"/>
  <c r="T74" i="2"/>
  <c r="U358" i="2"/>
  <c r="V496" i="2"/>
  <c r="V312" i="2"/>
  <c r="R187" i="2"/>
  <c r="R222" i="2"/>
  <c r="R655" i="2"/>
  <c r="U576" i="2"/>
  <c r="T639" i="2"/>
  <c r="T629" i="2"/>
  <c r="S720" i="2"/>
  <c r="U652" i="2"/>
  <c r="S427" i="2"/>
  <c r="R1039" i="2"/>
  <c r="T720" i="2"/>
  <c r="T606" i="2"/>
  <c r="V863" i="2"/>
  <c r="U80" i="2"/>
  <c r="U564" i="2"/>
  <c r="S746" i="2"/>
  <c r="T614" i="2"/>
  <c r="S100" i="2"/>
  <c r="R886" i="2"/>
  <c r="T417" i="2"/>
  <c r="S671" i="2"/>
  <c r="V812" i="2"/>
  <c r="V324" i="2"/>
  <c r="U886" i="2"/>
  <c r="S695" i="2"/>
  <c r="V582" i="2"/>
  <c r="T820" i="2"/>
  <c r="T422" i="2"/>
  <c r="T9" i="2"/>
  <c r="R25" i="2"/>
  <c r="R324" i="2"/>
  <c r="T215" i="2"/>
  <c r="U784" i="2"/>
  <c r="R264" i="2"/>
  <c r="S65" i="2"/>
  <c r="S157" i="2"/>
  <c r="U951" i="2"/>
  <c r="S369" i="2"/>
  <c r="S263" i="2"/>
  <c r="T21" i="2"/>
  <c r="T816" i="2"/>
  <c r="R528" i="2"/>
  <c r="U694" i="2"/>
  <c r="T270" i="2"/>
  <c r="S454" i="2"/>
  <c r="S290" i="2"/>
  <c r="V104" i="2"/>
  <c r="S829" i="2"/>
  <c r="R96" i="2"/>
  <c r="U425" i="2"/>
  <c r="U872" i="2"/>
  <c r="T506" i="2"/>
  <c r="V199" i="2"/>
  <c r="S446" i="2"/>
  <c r="V4" i="2"/>
  <c r="T148" i="2"/>
  <c r="U601" i="2"/>
  <c r="R59" i="2"/>
  <c r="V80" i="2"/>
  <c r="T437" i="2"/>
  <c r="S185" i="2"/>
  <c r="T469" i="2"/>
  <c r="V297" i="2"/>
  <c r="S517" i="2"/>
  <c r="U59" i="2"/>
  <c r="S182" i="2"/>
  <c r="U412" i="2"/>
  <c r="U97" i="2"/>
  <c r="R1016" i="2"/>
  <c r="R520" i="2"/>
  <c r="T321" i="2"/>
  <c r="T272" i="2"/>
  <c r="U167" i="2"/>
  <c r="S51" i="2"/>
  <c r="V282" i="2"/>
  <c r="T969" i="2"/>
  <c r="T248" i="2"/>
  <c r="U742" i="2"/>
  <c r="U502" i="2"/>
  <c r="S312" i="2"/>
  <c r="V84" i="2"/>
  <c r="T467" i="2"/>
  <c r="R425" i="2"/>
  <c r="S410" i="2"/>
  <c r="R146" i="2"/>
  <c r="R84" i="2"/>
  <c r="T527" i="2"/>
  <c r="R272" i="2"/>
  <c r="S246" i="2"/>
  <c r="S152" i="2"/>
  <c r="R216" i="2"/>
  <c r="V360" i="2"/>
  <c r="U274" i="2"/>
  <c r="V230" i="2"/>
  <c r="V458" i="2"/>
  <c r="U1049" i="2"/>
  <c r="R942" i="2"/>
  <c r="T712" i="2"/>
  <c r="U953" i="2"/>
  <c r="R1014" i="2"/>
  <c r="V876" i="2"/>
  <c r="U1031" i="2"/>
  <c r="U1025" i="2"/>
  <c r="U1067" i="2"/>
  <c r="U785" i="2"/>
  <c r="R909" i="2"/>
  <c r="S928" i="2"/>
  <c r="T870" i="2"/>
  <c r="R985" i="2"/>
  <c r="U892" i="2"/>
  <c r="R583" i="2"/>
  <c r="U977" i="2"/>
  <c r="U1002" i="2"/>
  <c r="V560" i="2"/>
  <c r="S665" i="2"/>
  <c r="U775" i="2"/>
  <c r="R391" i="2"/>
  <c r="T669" i="2"/>
  <c r="S696" i="2"/>
  <c r="R353" i="2"/>
  <c r="R517" i="2"/>
  <c r="U585" i="2"/>
  <c r="V964" i="2"/>
  <c r="S265" i="2"/>
  <c r="U123" i="2"/>
  <c r="S229" i="2"/>
  <c r="V868" i="2"/>
  <c r="U664" i="2"/>
  <c r="U428" i="2"/>
  <c r="R474" i="2"/>
  <c r="S77" i="2"/>
  <c r="T1033" i="2"/>
  <c r="R99" i="2"/>
  <c r="R896" i="2"/>
  <c r="V674" i="2"/>
  <c r="S802" i="2"/>
  <c r="S817" i="2"/>
  <c r="T752" i="2"/>
  <c r="T850" i="2"/>
  <c r="T801" i="2"/>
  <c r="S1043" i="2"/>
  <c r="T868" i="2"/>
  <c r="V598" i="2"/>
  <c r="V670" i="2"/>
  <c r="U362" i="2"/>
  <c r="S924" i="2"/>
  <c r="S628" i="2"/>
  <c r="U467" i="2"/>
  <c r="U796" i="2"/>
  <c r="R168" i="2"/>
  <c r="U583" i="2"/>
  <c r="U520" i="2"/>
  <c r="T498" i="2"/>
  <c r="R116" i="2"/>
  <c r="T706" i="2"/>
  <c r="V943" i="2"/>
  <c r="R840" i="2"/>
  <c r="V483" i="2"/>
  <c r="T1016" i="2"/>
  <c r="V912" i="2"/>
  <c r="R876" i="2"/>
  <c r="T700" i="2"/>
  <c r="T611" i="2"/>
  <c r="R662" i="2"/>
  <c r="R705" i="2"/>
  <c r="V640" i="2"/>
  <c r="V310" i="2"/>
  <c r="U659" i="2"/>
  <c r="R924" i="2"/>
  <c r="V429" i="2"/>
  <c r="T500" i="2"/>
  <c r="V758" i="2"/>
  <c r="T745" i="2"/>
  <c r="U559" i="2"/>
  <c r="S333" i="2"/>
  <c r="V633" i="2"/>
  <c r="T304" i="2"/>
  <c r="V236" i="2"/>
  <c r="R552" i="2"/>
  <c r="U56" i="2"/>
  <c r="V532" i="2"/>
  <c r="T492" i="2"/>
  <c r="R370" i="2"/>
  <c r="S526" i="2"/>
  <c r="T86" i="2"/>
  <c r="V1074" i="2"/>
  <c r="R55" i="2"/>
  <c r="S296" i="2"/>
  <c r="U736" i="2"/>
  <c r="S287" i="2"/>
  <c r="T184" i="2"/>
  <c r="V386" i="2"/>
  <c r="R616" i="2"/>
  <c r="R215" i="2"/>
  <c r="T132" i="2"/>
  <c r="T435" i="2"/>
  <c r="V728" i="2"/>
  <c r="R709" i="2"/>
  <c r="R575" i="2"/>
  <c r="V788" i="2"/>
  <c r="U1038" i="2"/>
  <c r="V1049" i="2"/>
  <c r="T307" i="2"/>
  <c r="U547" i="2"/>
  <c r="R821" i="2"/>
  <c r="U726" i="2"/>
  <c r="T328" i="2"/>
  <c r="T315" i="2"/>
  <c r="T551" i="2"/>
  <c r="T5" i="2"/>
  <c r="T283" i="2"/>
  <c r="V797" i="2"/>
  <c r="V913" i="2"/>
  <c r="U881" i="2"/>
  <c r="R260" i="2"/>
  <c r="S400" i="2"/>
  <c r="U484" i="2"/>
  <c r="R480" i="2"/>
  <c r="R742" i="2"/>
  <c r="U485" i="2"/>
  <c r="S764" i="2"/>
  <c r="V371" i="2"/>
  <c r="T146" i="2"/>
  <c r="R316" i="2"/>
  <c r="T77" i="2"/>
  <c r="R297" i="2"/>
  <c r="T643" i="2"/>
  <c r="T420" i="2"/>
  <c r="T55" i="2"/>
  <c r="R213" i="2"/>
  <c r="S946" i="2"/>
  <c r="T186" i="2"/>
  <c r="U387" i="2"/>
  <c r="R334" i="2"/>
  <c r="T30" i="2"/>
  <c r="U1018" i="2"/>
  <c r="T384" i="2"/>
  <c r="V119" i="2"/>
  <c r="U246" i="2"/>
  <c r="R389" i="2"/>
  <c r="T636" i="2"/>
  <c r="S606" i="2"/>
  <c r="T805" i="2"/>
  <c r="V775" i="2"/>
  <c r="R637" i="2"/>
  <c r="S667" i="2"/>
  <c r="S1003" i="2"/>
  <c r="V896" i="2"/>
  <c r="R611" i="2"/>
  <c r="U636" i="2"/>
  <c r="R372" i="2"/>
  <c r="S243" i="2"/>
  <c r="T497" i="2"/>
  <c r="U445" i="2"/>
  <c r="R461" i="2"/>
  <c r="S772" i="2"/>
  <c r="R1066" i="2"/>
  <c r="U409" i="2"/>
  <c r="U566" i="2"/>
  <c r="T473" i="2"/>
  <c r="U720" i="2"/>
  <c r="S777" i="2"/>
  <c r="U1052" i="2"/>
  <c r="R859" i="2"/>
  <c r="U331" i="2"/>
  <c r="R668" i="2"/>
  <c r="S215" i="2"/>
  <c r="S349" i="2"/>
  <c r="S363" i="2"/>
  <c r="R587" i="2"/>
  <c r="T137" i="2"/>
  <c r="U262" i="2"/>
  <c r="R118" i="2"/>
  <c r="S685" i="2"/>
  <c r="R522" i="2"/>
  <c r="U422" i="2"/>
  <c r="V613" i="2"/>
  <c r="S683" i="2"/>
  <c r="R621" i="2"/>
  <c r="V506" i="2"/>
  <c r="R265" i="2"/>
  <c r="V20" i="2"/>
  <c r="S301" i="2"/>
  <c r="U837" i="2"/>
  <c r="T1070" i="2"/>
  <c r="V696" i="2"/>
  <c r="V841" i="2"/>
  <c r="R810" i="2"/>
  <c r="R1012" i="2"/>
  <c r="V643" i="2"/>
  <c r="U911" i="2"/>
  <c r="V689" i="2"/>
  <c r="S416" i="2"/>
  <c r="U647" i="2"/>
  <c r="V988" i="2"/>
  <c r="V284" i="2"/>
  <c r="U461" i="2"/>
  <c r="S124" i="2"/>
  <c r="U929" i="2"/>
  <c r="R394" i="2"/>
  <c r="T740" i="2"/>
  <c r="U894" i="2"/>
  <c r="T508" i="2"/>
  <c r="R434" i="2"/>
  <c r="V872" i="2"/>
  <c r="R403" i="2"/>
  <c r="V740" i="2"/>
  <c r="T478" i="2"/>
  <c r="U390" i="2"/>
  <c r="R128" i="2"/>
  <c r="S347" i="2"/>
  <c r="T94" i="2"/>
  <c r="S322" i="2"/>
  <c r="S306" i="2"/>
  <c r="R431" i="2"/>
  <c r="U164" i="2"/>
  <c r="R895" i="2"/>
  <c r="V452" i="2"/>
  <c r="T637" i="2"/>
  <c r="U261" i="2"/>
  <c r="S48" i="2"/>
  <c r="U629" i="2"/>
  <c r="S694" i="2"/>
  <c r="R914" i="2"/>
  <c r="R912" i="2"/>
  <c r="T386" i="2"/>
  <c r="T1039" i="2"/>
  <c r="V1066" i="2"/>
  <c r="S999" i="2"/>
  <c r="S827" i="2"/>
  <c r="U604" i="2"/>
  <c r="U884" i="2"/>
  <c r="T373" i="2"/>
  <c r="V523" i="2"/>
  <c r="T330" i="2"/>
  <c r="V708" i="2"/>
  <c r="U582" i="2"/>
  <c r="S713" i="2"/>
  <c r="T547" i="2"/>
  <c r="S790" i="2"/>
  <c r="U535" i="2"/>
  <c r="R473" i="2"/>
  <c r="V517" i="2"/>
  <c r="V904" i="2"/>
  <c r="V475" i="2"/>
  <c r="R849" i="2"/>
  <c r="S346" i="2"/>
  <c r="U31" i="2"/>
  <c r="R184" i="2"/>
  <c r="V522" i="2"/>
  <c r="V81" i="2"/>
  <c r="V342" i="2"/>
  <c r="U8" i="2"/>
  <c r="S599" i="2"/>
  <c r="S302" i="2"/>
  <c r="U478" i="2"/>
  <c r="S650" i="2"/>
  <c r="S8" i="2"/>
  <c r="V196" i="2"/>
  <c r="R296" i="2"/>
  <c r="T823" i="2"/>
  <c r="V828" i="2"/>
  <c r="T326" i="2"/>
  <c r="S422" i="2"/>
  <c r="U542" i="2"/>
  <c r="R639" i="2"/>
  <c r="R402" i="2"/>
  <c r="U525" i="2"/>
  <c r="S509" i="2"/>
  <c r="S15" i="2"/>
  <c r="S417" i="2"/>
  <c r="V10" i="2"/>
  <c r="S549" i="2"/>
  <c r="V493" i="2"/>
  <c r="S423" i="2"/>
  <c r="T374" i="2"/>
  <c r="S286" i="2"/>
  <c r="U546" i="2"/>
  <c r="V329" i="2"/>
  <c r="R138" i="2"/>
  <c r="U689" i="2"/>
  <c r="T475" i="2"/>
  <c r="S197" i="2"/>
  <c r="V157" i="2"/>
  <c r="V25" i="2"/>
  <c r="S761" i="2"/>
  <c r="R664" i="2"/>
  <c r="V460" i="2"/>
  <c r="S451" i="2"/>
  <c r="V294" i="2"/>
  <c r="T567" i="2"/>
  <c r="R40" i="2"/>
  <c r="U222" i="2"/>
  <c r="V343" i="2"/>
  <c r="V64" i="2"/>
  <c r="T642" i="2"/>
  <c r="T750" i="2"/>
  <c r="V173" i="2"/>
  <c r="R202" i="2"/>
  <c r="S192" i="2"/>
  <c r="R322" i="2"/>
  <c r="R145" i="2"/>
  <c r="U630" i="2"/>
  <c r="V100" i="2"/>
  <c r="T612" i="2"/>
  <c r="S439" i="2"/>
  <c r="T276" i="2"/>
  <c r="R125" i="2"/>
  <c r="S32" i="2"/>
  <c r="T237" i="2"/>
  <c r="T320" i="2"/>
  <c r="U343" i="2"/>
  <c r="U103" i="2"/>
  <c r="U43" i="2"/>
  <c r="T659" i="2"/>
  <c r="S581" i="2"/>
  <c r="U195" i="2"/>
  <c r="T6" i="2"/>
  <c r="R70" i="2"/>
  <c r="R346" i="2"/>
  <c r="R506" i="2"/>
  <c r="U106" i="2"/>
  <c r="R360" i="2"/>
  <c r="V472" i="2"/>
  <c r="U320" i="2"/>
  <c r="V403" i="2"/>
  <c r="S170" i="2"/>
  <c r="V390" i="2"/>
  <c r="U218" i="2"/>
  <c r="S95" i="2"/>
  <c r="V224" i="2"/>
  <c r="T883" i="2"/>
  <c r="V635" i="2"/>
  <c r="T852" i="2"/>
  <c r="T836" i="2"/>
  <c r="U395" i="2"/>
  <c r="U334" i="2"/>
  <c r="T465" i="2"/>
  <c r="T749" i="2"/>
  <c r="S506" i="2"/>
  <c r="U70" i="2"/>
  <c r="T370" i="2"/>
  <c r="U1020" i="2"/>
  <c r="V5" i="2"/>
  <c r="V738" i="2"/>
  <c r="S27" i="2"/>
  <c r="U257" i="2"/>
  <c r="T219" i="2"/>
  <c r="V678" i="2"/>
  <c r="U24" i="2"/>
  <c r="R115" i="2"/>
  <c r="T403" i="2"/>
  <c r="S168" i="2"/>
  <c r="U463" i="2"/>
  <c r="U437" i="2"/>
  <c r="T207" i="2"/>
  <c r="V137" i="2"/>
  <c r="R354" i="2"/>
  <c r="U142" i="2"/>
  <c r="U440" i="2"/>
  <c r="S40" i="2"/>
  <c r="U7" i="2"/>
  <c r="R347" i="2"/>
  <c r="S733" i="2"/>
  <c r="U140" i="2"/>
  <c r="R132" i="2"/>
  <c r="V106" i="2"/>
  <c r="V131" i="2"/>
  <c r="S205" i="2"/>
  <c r="T797" i="2"/>
  <c r="R344" i="2"/>
  <c r="U155" i="2"/>
  <c r="S460" i="2"/>
  <c r="S238" i="2"/>
  <c r="R494" i="2"/>
  <c r="R228" i="2"/>
  <c r="R152" i="2"/>
  <c r="R395" i="2"/>
  <c r="U228" i="2"/>
  <c r="U857" i="2"/>
  <c r="U427" i="2"/>
  <c r="U357" i="2"/>
  <c r="T16" i="2"/>
  <c r="R175" i="2"/>
  <c r="V607" i="2"/>
  <c r="U255" i="2"/>
  <c r="U18" i="2"/>
  <c r="T226" i="2"/>
  <c r="T442" i="2"/>
  <c r="T143" i="2"/>
  <c r="U398" i="2"/>
  <c r="R150" i="2"/>
  <c r="R568" i="2"/>
  <c r="U541" i="2"/>
  <c r="T704" i="2"/>
  <c r="U81" i="2"/>
  <c r="U766" i="2"/>
  <c r="S658" i="2"/>
  <c r="S131" i="2"/>
  <c r="R535" i="2"/>
  <c r="R141" i="2"/>
  <c r="U242" i="2"/>
  <c r="V827" i="2"/>
  <c r="R504" i="2"/>
  <c r="U188" i="2"/>
  <c r="R11" i="2"/>
  <c r="S146" i="2"/>
  <c r="S140" i="2"/>
  <c r="U978" i="2"/>
  <c r="U633" i="2"/>
  <c r="S53" i="2"/>
  <c r="V179" i="2"/>
  <c r="S684" i="2"/>
  <c r="U776" i="2"/>
  <c r="U216" i="2"/>
  <c r="V588" i="2"/>
  <c r="R550" i="2"/>
  <c r="T381" i="2"/>
  <c r="S402" i="2"/>
  <c r="U333" i="2"/>
  <c r="T38" i="2"/>
  <c r="U1037" i="2"/>
  <c r="T264" i="2"/>
  <c r="T350" i="2"/>
  <c r="R233" i="2"/>
  <c r="U229" i="2"/>
  <c r="T709" i="2"/>
  <c r="T586" i="2"/>
  <c r="T595" i="2"/>
  <c r="S475" i="2"/>
  <c r="S248" i="2"/>
  <c r="S532" i="2"/>
  <c r="V212" i="2"/>
  <c r="R870" i="2"/>
  <c r="T891" i="2"/>
  <c r="V145" i="2"/>
  <c r="T190" i="2"/>
  <c r="R5" i="2"/>
  <c r="V593" i="2"/>
  <c r="T541" i="2"/>
  <c r="V449" i="2"/>
  <c r="U65" i="2"/>
  <c r="S315" i="2"/>
  <c r="R124" i="2"/>
  <c r="R65" i="2"/>
  <c r="V8" i="2"/>
  <c r="S431" i="2"/>
  <c r="T908" i="2"/>
  <c r="T443" i="2"/>
  <c r="S438" i="2"/>
  <c r="T58" i="2"/>
  <c r="U14" i="2"/>
  <c r="V222" i="2"/>
  <c r="V205" i="2"/>
  <c r="S467" i="2"/>
  <c r="V165" i="2"/>
  <c r="S233" i="2"/>
  <c r="S113" i="2"/>
  <c r="R230" i="2"/>
  <c r="U554" i="2"/>
  <c r="T312" i="2"/>
  <c r="T773" i="2"/>
  <c r="U934" i="2"/>
  <c r="T71" i="2"/>
  <c r="S411" i="2"/>
  <c r="T300" i="2"/>
  <c r="S813" i="2"/>
  <c r="U625" i="2"/>
  <c r="T203" i="2"/>
  <c r="V218" i="2"/>
  <c r="U882" i="2"/>
  <c r="T409" i="2"/>
  <c r="S546" i="2"/>
  <c r="U577" i="2"/>
  <c r="U149" i="2"/>
  <c r="V368" i="2"/>
  <c r="U506" i="2"/>
  <c r="V182" i="2"/>
  <c r="U44" i="2"/>
  <c r="U899" i="2"/>
  <c r="V96" i="2"/>
  <c r="T734" i="2"/>
  <c r="V568" i="2"/>
  <c r="V348" i="2"/>
  <c r="V231" i="2"/>
  <c r="T105" i="2"/>
  <c r="U405" i="2"/>
  <c r="S344" i="2"/>
  <c r="S539" i="2"/>
  <c r="T765" i="2"/>
  <c r="R565" i="2"/>
  <c r="V679" i="2"/>
  <c r="T406" i="2"/>
  <c r="V132" i="2"/>
  <c r="V528" i="2"/>
  <c r="R620" i="2"/>
  <c r="V259" i="2"/>
  <c r="S565" i="2"/>
  <c r="T359" i="2"/>
  <c r="V174" i="2"/>
  <c r="T271" i="2"/>
  <c r="R18" i="2"/>
  <c r="S144" i="2"/>
  <c r="S78" i="2"/>
  <c r="R172" i="2"/>
  <c r="U481" i="2"/>
  <c r="S12" i="2"/>
  <c r="T414" i="2"/>
  <c r="R420" i="2"/>
  <c r="V18" i="2"/>
  <c r="T843" i="2"/>
  <c r="T664" i="2"/>
  <c r="T198" i="2"/>
  <c r="V420" i="2"/>
  <c r="S47" i="2"/>
  <c r="U967" i="2"/>
  <c r="V369" i="2"/>
  <c r="V221" i="2"/>
  <c r="V107" i="2"/>
  <c r="T825" i="2"/>
  <c r="S496" i="2"/>
  <c r="U660" i="2"/>
  <c r="T705" i="2"/>
  <c r="V1024" i="2"/>
  <c r="V370" i="2"/>
  <c r="R419" i="2"/>
  <c r="R1028" i="2"/>
  <c r="T711" i="2"/>
  <c r="U121" i="2"/>
  <c r="V989" i="2"/>
  <c r="V66" i="2"/>
  <c r="S38" i="2"/>
  <c r="T127" i="2"/>
  <c r="V422" i="2"/>
  <c r="S5" i="2"/>
  <c r="U50" i="2"/>
  <c r="V11" i="2"/>
  <c r="S39" i="2"/>
  <c r="R37" i="2"/>
  <c r="V761" i="2"/>
  <c r="R438" i="2"/>
  <c r="V102" i="2"/>
  <c r="R234" i="2"/>
  <c r="S36" i="2"/>
  <c r="T253" i="2"/>
  <c r="U197" i="2"/>
  <c r="V781" i="2"/>
  <c r="R209" i="2"/>
  <c r="R207" i="2"/>
  <c r="U446" i="2"/>
  <c r="V252" i="2"/>
  <c r="V632" i="2"/>
  <c r="T34" i="2"/>
  <c r="R47" i="2"/>
  <c r="R76" i="2"/>
  <c r="T167" i="2"/>
  <c r="U569" i="2"/>
  <c r="U674" i="2"/>
  <c r="U235" i="2"/>
  <c r="U350" i="2"/>
  <c r="U317" i="2"/>
  <c r="V461" i="2"/>
  <c r="U495" i="2"/>
  <c r="T434" i="2"/>
  <c r="T501" i="2"/>
  <c r="U945" i="2"/>
  <c r="R588" i="2"/>
  <c r="R24" i="2"/>
  <c r="R484" i="2"/>
  <c r="S795" i="2"/>
  <c r="T88" i="2"/>
  <c r="R26" i="2"/>
  <c r="T150" i="2"/>
  <c r="V253" i="2"/>
  <c r="V365" i="2"/>
  <c r="S760" i="2"/>
  <c r="U370" i="2"/>
  <c r="T472" i="2"/>
  <c r="R200" i="2"/>
  <c r="S295" i="2"/>
  <c r="S162" i="2"/>
  <c r="U339" i="2"/>
  <c r="U220" i="2"/>
  <c r="U752" i="2"/>
  <c r="U196" i="2"/>
  <c r="V192" i="2"/>
  <c r="S426" i="2"/>
  <c r="S885" i="2"/>
  <c r="T397" i="2"/>
  <c r="U436" i="2"/>
  <c r="U9" i="2"/>
  <c r="V435" i="2"/>
  <c r="T511" i="2"/>
  <c r="T431" i="2"/>
  <c r="S311" i="2"/>
  <c r="V535" i="2"/>
  <c r="R619" i="2"/>
  <c r="S43" i="2"/>
  <c r="V87" i="2"/>
  <c r="U219" i="2"/>
  <c r="R253" i="2"/>
  <c r="S771" i="2"/>
  <c r="T235" i="2"/>
  <c r="V171" i="2"/>
  <c r="V62" i="2"/>
  <c r="T7" i="2"/>
  <c r="R160" i="2"/>
  <c r="U252" i="2"/>
  <c r="V419" i="2"/>
  <c r="U156" i="2"/>
  <c r="S187" i="2"/>
  <c r="S172" i="2"/>
  <c r="V39" i="2"/>
  <c r="V2" i="2"/>
  <c r="V71" i="2"/>
  <c r="U204" i="2"/>
  <c r="V490" i="2"/>
  <c r="V319" i="2"/>
  <c r="T694" i="2"/>
  <c r="V401" i="2"/>
  <c r="T566" i="2"/>
  <c r="V120" i="2"/>
  <c r="S231" i="2"/>
  <c r="T1042" i="2"/>
  <c r="V338" i="2"/>
  <c r="T416" i="2"/>
  <c r="V7" i="2"/>
  <c r="U465" i="2"/>
  <c r="V585" i="2"/>
  <c r="S211" i="2"/>
  <c r="R56" i="2"/>
  <c r="R412" i="2"/>
  <c r="T2" i="2"/>
  <c r="U936" i="2"/>
  <c r="T160" i="2"/>
  <c r="V399" i="2"/>
  <c r="U315" i="2"/>
  <c r="V290" i="2"/>
  <c r="R527" i="2"/>
  <c r="V400" i="2"/>
  <c r="R521" i="2"/>
  <c r="R603" i="2"/>
  <c r="R775" i="2"/>
  <c r="V470" i="2"/>
  <c r="R266" i="2"/>
  <c r="R359" i="2"/>
  <c r="R113" i="2"/>
  <c r="S98" i="2"/>
  <c r="S335" i="2"/>
  <c r="V246" i="2"/>
  <c r="T199" i="2"/>
  <c r="R312" i="2"/>
  <c r="U935" i="2"/>
  <c r="U902" i="2"/>
  <c r="V1000" i="2"/>
  <c r="S285" i="2"/>
  <c r="R847" i="2"/>
  <c r="T158" i="2"/>
  <c r="V583" i="2"/>
  <c r="V442" i="2"/>
  <c r="R126" i="2"/>
  <c r="R80" i="2"/>
  <c r="S381" i="2"/>
  <c r="S561" i="2"/>
  <c r="S35" i="2"/>
  <c r="V302" i="2"/>
  <c r="S21" i="2"/>
  <c r="U329" i="2"/>
  <c r="R598" i="2"/>
  <c r="V596" i="2"/>
  <c r="T191" i="2"/>
  <c r="U237" i="2"/>
  <c r="R636" i="2"/>
  <c r="T607" i="2"/>
  <c r="S568" i="2"/>
  <c r="R66" i="2"/>
  <c r="T232" i="2"/>
  <c r="U519" i="2"/>
  <c r="T269" i="2"/>
  <c r="T40" i="2"/>
  <c r="V706" i="2"/>
  <c r="V525" i="2"/>
  <c r="V105" i="2"/>
  <c r="S486" i="2"/>
  <c r="V451" i="2"/>
  <c r="T1005" i="2"/>
  <c r="U722" i="2"/>
  <c r="R267" i="2"/>
  <c r="T242" i="2"/>
  <c r="R149" i="2"/>
  <c r="U143" i="2"/>
  <c r="U198" i="2"/>
  <c r="T558" i="2"/>
  <c r="V123" i="2"/>
  <c r="V699" i="2"/>
  <c r="S1068" i="2"/>
  <c r="S232" i="2"/>
  <c r="R357" i="2"/>
  <c r="V126" i="2"/>
  <c r="T11" i="2"/>
  <c r="R41" i="2"/>
  <c r="U415" i="2"/>
  <c r="V264" i="2"/>
  <c r="V177" i="2"/>
  <c r="R224" i="2"/>
  <c r="V757" i="2"/>
  <c r="T243" i="2"/>
  <c r="U20" i="2"/>
  <c r="U586" i="2"/>
  <c r="V162" i="2"/>
  <c r="R13" i="2"/>
  <c r="T255" i="2"/>
  <c r="V527" i="2"/>
  <c r="V702" i="2"/>
  <c r="T444" i="2"/>
  <c r="S1078" i="2"/>
  <c r="S705" i="2"/>
  <c r="V636" i="2"/>
  <c r="V158" i="2"/>
  <c r="U107" i="2"/>
  <c r="U138" i="2"/>
  <c r="R640" i="2"/>
  <c r="R661" i="2"/>
  <c r="T339" i="2"/>
  <c r="S266" i="2"/>
  <c r="U126" i="2"/>
  <c r="V515" i="2"/>
  <c r="S350" i="2"/>
  <c r="U199" i="2"/>
  <c r="S492" i="2"/>
  <c r="R278" i="2"/>
  <c r="V457" i="2"/>
  <c r="U472" i="2"/>
  <c r="T53" i="2"/>
  <c r="S481" i="2"/>
  <c r="T708" i="2"/>
  <c r="V415" i="2"/>
  <c r="V537" i="2"/>
  <c r="R232" i="2"/>
  <c r="R134" i="2"/>
  <c r="U210" i="2"/>
  <c r="R478" i="2"/>
  <c r="T289" i="2"/>
  <c r="R258" i="2"/>
  <c r="S230" i="2"/>
  <c r="U906" i="2"/>
  <c r="T366" i="2"/>
  <c r="T360" i="2"/>
  <c r="T449" i="2"/>
  <c r="V925" i="2"/>
  <c r="S414" i="2"/>
  <c r="T193" i="2"/>
  <c r="T683" i="2"/>
  <c r="V306" i="2"/>
  <c r="U300" i="2"/>
  <c r="S854" i="2"/>
  <c r="R315" i="2"/>
  <c r="T179" i="2"/>
  <c r="U609" i="2"/>
  <c r="R185" i="2"/>
  <c r="U656" i="2"/>
  <c r="R291" i="2"/>
  <c r="T419" i="2"/>
  <c r="U843" i="2"/>
  <c r="T273" i="2"/>
  <c r="T759" i="2"/>
  <c r="S557" i="2"/>
  <c r="R107" i="2"/>
  <c r="R283" i="2"/>
  <c r="T540" i="2"/>
  <c r="T100" i="2"/>
  <c r="T254" i="2"/>
  <c r="S13" i="2"/>
  <c r="U236" i="2"/>
  <c r="V396" i="2"/>
  <c r="U460" i="2"/>
  <c r="U307" i="2"/>
  <c r="U95" i="2"/>
  <c r="T630" i="2"/>
  <c r="U356" i="2"/>
  <c r="T656" i="2"/>
  <c r="V12" i="2"/>
  <c r="U565" i="2"/>
  <c r="V549" i="2"/>
  <c r="U493" i="2"/>
  <c r="S223" i="2"/>
  <c r="U450" i="2"/>
  <c r="V920" i="2"/>
  <c r="T302" i="2"/>
  <c r="V245" i="2"/>
  <c r="U11" i="2"/>
  <c r="V601" i="2"/>
  <c r="U153" i="2"/>
  <c r="R589" i="2"/>
  <c r="U294" i="2"/>
  <c r="S894" i="2"/>
  <c r="V61" i="2"/>
  <c r="V427" i="2"/>
  <c r="S953" i="2"/>
  <c r="S307" i="2"/>
  <c r="T647" i="2"/>
  <c r="V150" i="2"/>
  <c r="V511" i="2"/>
  <c r="U458" i="2"/>
  <c r="S968" i="2"/>
  <c r="T202" i="2"/>
  <c r="V69" i="2"/>
  <c r="U226" i="2"/>
  <c r="R92" i="2"/>
  <c r="S240" i="2"/>
  <c r="R514" i="2"/>
  <c r="S17" i="2"/>
  <c r="S217" i="2"/>
  <c r="S159" i="2"/>
  <c r="S855" i="2"/>
  <c r="U76" i="2"/>
  <c r="T654" i="2"/>
  <c r="V204" i="2"/>
  <c r="R245" i="2"/>
  <c r="R34" i="2"/>
  <c r="T432" i="2"/>
  <c r="R104" i="2"/>
  <c r="U1000" i="2"/>
  <c r="V921" i="2"/>
  <c r="S711" i="2"/>
  <c r="S420" i="2"/>
  <c r="R111" i="2"/>
  <c r="V688" i="2"/>
  <c r="R162" i="2"/>
  <c r="V65" i="2"/>
  <c r="U265" i="2"/>
  <c r="T570" i="2"/>
  <c r="R173" i="2"/>
  <c r="S736" i="2"/>
  <c r="R390" i="2"/>
  <c r="V691" i="2"/>
  <c r="V477" i="2"/>
  <c r="R109" i="2"/>
  <c r="U33" i="2"/>
  <c r="R327" i="2"/>
  <c r="T265" i="2"/>
  <c r="R129" i="2"/>
  <c r="U501" i="2"/>
  <c r="S9" i="2"/>
  <c r="T228" i="2"/>
  <c r="R220" i="2"/>
  <c r="T395" i="2"/>
  <c r="U93" i="2"/>
  <c r="U239" i="2"/>
  <c r="U173" i="2"/>
  <c r="U212" i="2"/>
  <c r="T365" i="2"/>
  <c r="U442" i="2"/>
  <c r="T714" i="2"/>
  <c r="T355" i="2"/>
  <c r="U536" i="2"/>
  <c r="S398" i="2"/>
  <c r="T628" i="2"/>
  <c r="T860" i="2"/>
  <c r="U499" i="2"/>
  <c r="U21" i="2"/>
  <c r="T480" i="2"/>
  <c r="S44" i="2"/>
  <c r="R874" i="2"/>
  <c r="T559" i="2"/>
  <c r="V288" i="2"/>
  <c r="R95" i="2"/>
  <c r="S174" i="2"/>
  <c r="T731" i="2"/>
  <c r="S512" i="2"/>
  <c r="U141" i="2"/>
  <c r="U58" i="2"/>
  <c r="S118" i="2"/>
  <c r="T181" i="2"/>
  <c r="V398" i="2"/>
  <c r="S58" i="2"/>
  <c r="U190" i="2"/>
  <c r="T487" i="2"/>
  <c r="R371" i="2"/>
  <c r="T353" i="2"/>
  <c r="S323" i="2"/>
  <c r="S166" i="2"/>
  <c r="V34" i="2"/>
  <c r="V58" i="2"/>
  <c r="U182" i="2"/>
  <c r="S566" i="2"/>
  <c r="T101" i="2"/>
  <c r="S745" i="2"/>
  <c r="T408" i="2"/>
  <c r="V227" i="2"/>
  <c r="S227" i="2"/>
  <c r="T599" i="2"/>
  <c r="S859" i="2"/>
  <c r="T303" i="2"/>
  <c r="R142" i="2"/>
  <c r="S536" i="2"/>
  <c r="V565" i="2"/>
  <c r="V692" i="2"/>
  <c r="S476" i="2"/>
  <c r="U393" i="2"/>
  <c r="R512" i="2"/>
  <c r="U13" i="2"/>
  <c r="S649" i="2"/>
  <c r="R432" i="2"/>
  <c r="R748" i="2"/>
  <c r="R409" i="2"/>
  <c r="U526" i="2"/>
  <c r="U452" i="2"/>
  <c r="R71" i="2"/>
  <c r="U89" i="2"/>
  <c r="V410" i="2"/>
  <c r="V494" i="2"/>
  <c r="S139" i="2"/>
  <c r="T297" i="2"/>
  <c r="V14" i="2"/>
  <c r="U346" i="2"/>
  <c r="T486" i="2"/>
  <c r="V92" i="2"/>
  <c r="S258" i="2"/>
  <c r="V239" i="2"/>
  <c r="R1056" i="2"/>
  <c r="V878" i="2"/>
  <c r="R429" i="2"/>
  <c r="V169" i="2"/>
  <c r="S210" i="2"/>
  <c r="T161" i="2"/>
  <c r="U480" i="2"/>
  <c r="U383" i="2"/>
  <c r="S607" i="2"/>
  <c r="T78" i="2"/>
  <c r="R451" i="2"/>
  <c r="T334" i="2"/>
  <c r="S150" i="2"/>
  <c r="U527" i="2"/>
  <c r="U112" i="2"/>
  <c r="S37" i="2"/>
  <c r="V575" i="2"/>
  <c r="V73" i="2"/>
  <c r="V684" i="2"/>
  <c r="R458" i="2"/>
  <c r="V510" i="2"/>
  <c r="V516" i="2"/>
  <c r="S412" i="2"/>
  <c r="R67" i="2"/>
  <c r="U83" i="2"/>
  <c r="T251" i="2"/>
  <c r="T451" i="2"/>
  <c r="R525" i="2"/>
  <c r="R413" i="2"/>
  <c r="V128" i="2"/>
  <c r="R994" i="2"/>
  <c r="T824" i="2"/>
  <c r="V769" i="2"/>
  <c r="S399" i="2"/>
  <c r="T180" i="2"/>
  <c r="S119" i="2"/>
  <c r="S156" i="2"/>
  <c r="U639" i="2"/>
  <c r="S388" i="2"/>
  <c r="S72" i="2"/>
  <c r="S804" i="2"/>
  <c r="R251" i="2"/>
  <c r="R489" i="2"/>
  <c r="R82" i="2"/>
  <c r="V333" i="2"/>
  <c r="U641" i="2"/>
  <c r="S199" i="2"/>
  <c r="V625" i="2"/>
  <c r="T192" i="2"/>
  <c r="S308" i="2"/>
  <c r="V739" i="2"/>
  <c r="U102" i="2"/>
  <c r="R179" i="2"/>
  <c r="V720" i="2"/>
  <c r="V160" i="2"/>
  <c r="T153" i="2"/>
  <c r="S14" i="2"/>
  <c r="V479" i="2"/>
  <c r="R237" i="2"/>
  <c r="V285" i="2"/>
  <c r="U937" i="2"/>
  <c r="S635" i="2"/>
  <c r="T646" i="2"/>
  <c r="V440" i="2"/>
  <c r="S507" i="2"/>
  <c r="R866" i="2"/>
  <c r="U148" i="2"/>
  <c r="R364" i="2"/>
  <c r="S28" i="2"/>
  <c r="R529" i="2"/>
  <c r="S283" i="2"/>
  <c r="S154" i="2"/>
  <c r="S31" i="2"/>
  <c r="V164" i="2"/>
  <c r="U227" i="2"/>
  <c r="S59" i="2"/>
  <c r="R225" i="2"/>
  <c r="R103" i="2"/>
  <c r="U805" i="2"/>
  <c r="U233" i="2"/>
  <c r="T456" i="2"/>
  <c r="V433" i="2"/>
  <c r="T26" i="2"/>
  <c r="S143" i="2"/>
  <c r="U417" i="2"/>
  <c r="V122" i="2"/>
  <c r="V149" i="2"/>
  <c r="R294" i="2"/>
  <c r="S106" i="2"/>
  <c r="V144" i="2"/>
  <c r="T514" i="2"/>
  <c r="R481" i="2"/>
  <c r="S923" i="2"/>
  <c r="S178" i="2"/>
  <c r="V226" i="2"/>
  <c r="U51" i="2"/>
  <c r="V453" i="2"/>
  <c r="T217" i="2"/>
  <c r="T502" i="2"/>
  <c r="T857" i="2"/>
  <c r="U158" i="2"/>
  <c r="R794" i="2"/>
  <c r="R373" i="2"/>
  <c r="U474" i="2"/>
  <c r="U259" i="2"/>
  <c r="T427" i="2"/>
  <c r="V710" i="2"/>
  <c r="R505" i="2"/>
  <c r="T485" i="2"/>
  <c r="R16" i="2"/>
  <c r="U304" i="2"/>
  <c r="T479" i="2"/>
  <c r="U538" i="2"/>
  <c r="R49" i="2"/>
  <c r="R183" i="2"/>
  <c r="U230" i="2"/>
  <c r="R469" i="2"/>
  <c r="S203" i="2"/>
  <c r="T157" i="2"/>
  <c r="S158" i="2"/>
  <c r="S4" i="2"/>
  <c r="S148" i="2"/>
  <c r="R54" i="2"/>
  <c r="T126" i="2"/>
  <c r="T90" i="2"/>
  <c r="R23" i="2"/>
  <c r="T165" i="2"/>
  <c r="R465" i="2"/>
  <c r="S57" i="2"/>
  <c r="V623" i="2"/>
  <c r="T377" i="2"/>
  <c r="R195" i="2"/>
  <c r="S493" i="2"/>
  <c r="T453" i="2"/>
  <c r="T258" i="2"/>
  <c r="U249" i="2"/>
  <c r="V402" i="2"/>
  <c r="U214" i="2"/>
  <c r="V326" i="2"/>
  <c r="S68" i="2"/>
  <c r="R488" i="2"/>
  <c r="S293" i="2"/>
  <c r="V138" i="2"/>
  <c r="R302" i="2"/>
  <c r="T861" i="2"/>
  <c r="T783" i="2"/>
  <c r="S937" i="2"/>
  <c r="S535" i="2"/>
  <c r="T411" i="2"/>
  <c r="T821" i="2"/>
  <c r="T367" i="2"/>
  <c r="V563" i="2"/>
  <c r="R91" i="2"/>
  <c r="R386" i="2"/>
  <c r="T385" i="2"/>
  <c r="T441" i="2"/>
  <c r="R444" i="2"/>
  <c r="T118" i="2"/>
  <c r="T68" i="2"/>
  <c r="S303" i="2"/>
  <c r="V599" i="2"/>
  <c r="S338" i="2"/>
  <c r="R198" i="2"/>
  <c r="S441" i="2"/>
  <c r="R330" i="2"/>
  <c r="V787" i="2"/>
  <c r="S788" i="2"/>
  <c r="R590" i="2"/>
  <c r="U314" i="2"/>
  <c r="S26" i="2"/>
  <c r="S456" i="2"/>
  <c r="T84" i="2"/>
  <c r="R140" i="2"/>
  <c r="U84" i="2"/>
  <c r="S195" i="2"/>
  <c r="U1006" i="2"/>
  <c r="R208" i="2"/>
  <c r="V484" i="2"/>
  <c r="U172" i="2"/>
  <c r="S625" i="2"/>
  <c r="R417" i="2"/>
  <c r="S376" i="2"/>
  <c r="S462" i="2"/>
  <c r="R273" i="2"/>
  <c r="S1017" i="2"/>
  <c r="T222" i="2"/>
  <c r="R614" i="2"/>
  <c r="T337" i="2"/>
  <c r="S343" i="2"/>
  <c r="R931" i="2"/>
  <c r="S142" i="2"/>
  <c r="S250" i="2"/>
  <c r="U202" i="2"/>
  <c r="U137" i="2"/>
  <c r="R724" i="2"/>
  <c r="V215" i="2"/>
  <c r="S11" i="2"/>
  <c r="S22" i="2"/>
  <c r="U468" i="2"/>
  <c r="R270" i="2"/>
  <c r="V431" i="2"/>
  <c r="R292" i="2"/>
  <c r="R446" i="2"/>
  <c r="V406" i="2"/>
  <c r="T212" i="2"/>
  <c r="S85" i="2"/>
  <c r="V233" i="2"/>
  <c r="R309" i="2"/>
  <c r="R306" i="2"/>
  <c r="T323" i="2"/>
  <c r="U301" i="2"/>
  <c r="U394" i="2"/>
  <c r="R1070" i="2"/>
  <c r="V430" i="2"/>
  <c r="T892" i="2"/>
  <c r="V250" i="2"/>
  <c r="V478" i="2"/>
  <c r="S23" i="2"/>
  <c r="T174" i="2"/>
  <c r="S487" i="2"/>
  <c r="V28" i="2"/>
  <c r="V60" i="2"/>
  <c r="S216" i="2"/>
  <c r="S358" i="2"/>
  <c r="U385" i="2"/>
  <c r="U130" i="2"/>
  <c r="V67" i="2"/>
  <c r="R367" i="2"/>
  <c r="U561" i="2"/>
  <c r="S403" i="2"/>
  <c r="R428" i="2"/>
  <c r="S82" i="2"/>
  <c r="V448" i="2"/>
  <c r="R262" i="2"/>
  <c r="S86" i="2"/>
  <c r="S616" i="2"/>
  <c r="V436" i="2"/>
  <c r="V33" i="2"/>
  <c r="R177" i="2"/>
  <c r="S164" i="2"/>
  <c r="V378" i="2"/>
  <c r="R288" i="2"/>
  <c r="U568" i="2"/>
  <c r="S710" i="2"/>
  <c r="S434" i="2"/>
  <c r="U32" i="2"/>
  <c r="R257" i="2"/>
  <c r="T331" i="2"/>
  <c r="T140" i="2"/>
  <c r="S259" i="2"/>
  <c r="S782" i="2"/>
  <c r="R540" i="2"/>
  <c r="U518" i="2"/>
  <c r="S171" i="2"/>
  <c r="T185" i="2"/>
  <c r="S80" i="2"/>
  <c r="T138" i="2"/>
  <c r="T99" i="2"/>
  <c r="T56" i="2"/>
  <c r="T176" i="2"/>
  <c r="T552" i="2"/>
  <c r="S134" i="2"/>
  <c r="V832" i="2"/>
  <c r="T363" i="2"/>
  <c r="R21" i="2"/>
  <c r="S63" i="2"/>
  <c r="V491" i="2"/>
  <c r="V577" i="2"/>
  <c r="U19" i="2"/>
  <c r="U187" i="2"/>
  <c r="V198" i="2"/>
  <c r="S342" i="2"/>
  <c r="V1013" i="2"/>
  <c r="R750" i="2"/>
  <c r="S585" i="2"/>
  <c r="S209" i="2"/>
  <c r="V509" i="2"/>
  <c r="S630" i="2"/>
  <c r="V98" i="2"/>
  <c r="S180" i="2"/>
  <c r="S19" i="2"/>
  <c r="V295" i="2"/>
  <c r="S464" i="2"/>
  <c r="U571" i="2"/>
  <c r="T268" i="2"/>
  <c r="S112" i="2"/>
  <c r="T142" i="2"/>
  <c r="V487" i="2"/>
  <c r="T177" i="2"/>
  <c r="V197" i="2"/>
  <c r="U360" i="2"/>
  <c r="T429" i="2"/>
  <c r="R27" i="2"/>
  <c r="S114" i="2"/>
  <c r="R738" i="2"/>
  <c r="T368" i="2"/>
  <c r="S990" i="2"/>
  <c r="R81" i="2"/>
  <c r="R498" i="2"/>
  <c r="S116" i="2"/>
  <c r="V154" i="2"/>
  <c r="R58" i="2"/>
  <c r="V336" i="2"/>
  <c r="V354" i="2"/>
  <c r="U679" i="2"/>
  <c r="T477" i="2"/>
  <c r="S704" i="2"/>
  <c r="S111" i="2"/>
  <c r="U900" i="2"/>
  <c r="R130" i="2"/>
  <c r="S196" i="2"/>
  <c r="T592" i="2"/>
  <c r="R72" i="2"/>
  <c r="S105" i="2"/>
  <c r="V300" i="2"/>
  <c r="T22" i="2"/>
  <c r="V189" i="2"/>
  <c r="T204" i="2"/>
  <c r="T888" i="2"/>
  <c r="T463" i="2"/>
  <c r="S274" i="2"/>
  <c r="S130" i="2"/>
  <c r="R158" i="2"/>
  <c r="T341" i="2"/>
  <c r="S191" i="2"/>
  <c r="U734" i="2"/>
  <c r="U439" i="2"/>
  <c r="V540" i="2"/>
  <c r="U258" i="2"/>
  <c r="R269" i="2"/>
  <c r="V195" i="2"/>
  <c r="R88" i="2"/>
  <c r="S494" i="2"/>
  <c r="T64" i="2"/>
  <c r="U61" i="2"/>
  <c r="R920" i="2"/>
  <c r="S269" i="2"/>
  <c r="R254" i="2"/>
  <c r="V237" i="2"/>
  <c r="V644" i="2"/>
  <c r="T447" i="2"/>
  <c r="S449" i="2"/>
  <c r="T430" i="2"/>
  <c r="R286" i="2"/>
  <c r="T91" i="2"/>
  <c r="S235" i="2"/>
  <c r="T488" i="2"/>
  <c r="V240" i="2"/>
  <c r="S932" i="2"/>
  <c r="V581" i="2"/>
  <c r="R261" i="2"/>
  <c r="S480" i="2"/>
  <c r="V234" i="2"/>
  <c r="T343" i="2"/>
  <c r="R12" i="2"/>
  <c r="S206" i="2"/>
  <c r="U451" i="2"/>
  <c r="U87" i="2"/>
  <c r="S533" i="2"/>
  <c r="T450" i="2"/>
  <c r="S463" i="2"/>
  <c r="S55" i="2"/>
  <c r="S614" i="2"/>
  <c r="S324" i="2"/>
  <c r="V638" i="2"/>
  <c r="U193" i="2"/>
  <c r="R7" i="2"/>
  <c r="V500" i="2"/>
  <c r="R97" i="2"/>
  <c r="S396" i="2"/>
  <c r="R137" i="2"/>
  <c r="S353" i="2"/>
  <c r="S132" i="2"/>
  <c r="U166" i="2"/>
  <c r="R101" i="2"/>
  <c r="V497" i="2"/>
  <c r="S477" i="2"/>
  <c r="U685" i="2"/>
  <c r="S405" i="2"/>
  <c r="R136" i="2"/>
  <c r="R669" i="2"/>
  <c r="V505" i="2"/>
  <c r="V750" i="2"/>
  <c r="R509" i="2"/>
  <c r="S554" i="2"/>
  <c r="S897" i="2"/>
  <c r="T72" i="2"/>
  <c r="U54" i="2"/>
  <c r="R503" i="2"/>
  <c r="T117" i="2"/>
  <c r="S326" i="2"/>
  <c r="V176" i="2"/>
  <c r="U105" i="2"/>
  <c r="S499" i="2"/>
  <c r="S632" i="2"/>
  <c r="V155" i="2"/>
  <c r="T220" i="2"/>
  <c r="T383" i="2"/>
  <c r="T921" i="2"/>
  <c r="V170" i="2"/>
  <c r="V272" i="2"/>
  <c r="S280" i="2"/>
  <c r="T123" i="2"/>
  <c r="T375" i="2"/>
  <c r="S355" i="2"/>
  <c r="U420" i="2"/>
  <c r="R28" i="2"/>
  <c r="U490" i="2"/>
  <c r="U129" i="2"/>
  <c r="T63" i="2"/>
  <c r="T621" i="2"/>
  <c r="T102" i="2"/>
  <c r="V337" i="2"/>
  <c r="S25" i="2"/>
  <c r="T470" i="2"/>
  <c r="S605" i="2"/>
  <c r="V924" i="2"/>
  <c r="U858" i="2"/>
  <c r="V838" i="2"/>
  <c r="V183" i="2"/>
  <c r="V68" i="2"/>
  <c r="R702" i="2"/>
  <c r="S373" i="2"/>
  <c r="V260" i="2"/>
  <c r="R240" i="2"/>
  <c r="S42" i="2"/>
  <c r="T841" i="2"/>
  <c r="R352" i="2"/>
  <c r="T195" i="2"/>
  <c r="T27" i="2"/>
  <c r="V214" i="2"/>
  <c r="U643" i="2"/>
  <c r="U396" i="2"/>
  <c r="U100" i="2"/>
  <c r="T44" i="2"/>
  <c r="R537" i="2"/>
  <c r="U813" i="2"/>
  <c r="S364" i="2"/>
  <c r="T52" i="2"/>
  <c r="S366" i="2"/>
  <c r="R430" i="2"/>
  <c r="V508" i="2"/>
  <c r="U392" i="2"/>
  <c r="T325" i="2"/>
  <c r="T4" i="2"/>
  <c r="V561" i="2"/>
  <c r="U669" i="2"/>
  <c r="S521" i="2"/>
  <c r="R897" i="2"/>
  <c r="S468" i="2"/>
  <c r="V488" i="2"/>
  <c r="V441" i="2"/>
  <c r="S504" i="2"/>
  <c r="R477" i="2"/>
  <c r="V462" i="2"/>
  <c r="V746" i="2"/>
  <c r="R443" i="2"/>
  <c r="T554" i="2"/>
  <c r="U273" i="2"/>
  <c r="U504" i="2"/>
  <c r="T139" i="2"/>
  <c r="T175" i="2"/>
  <c r="U321" i="2"/>
  <c r="T201" i="2"/>
  <c r="S219" i="2"/>
  <c r="R79" i="2"/>
  <c r="R778" i="2"/>
  <c r="V313" i="2"/>
  <c r="U537" i="2"/>
  <c r="S214" i="2"/>
  <c r="R242" i="2"/>
  <c r="V42" i="2"/>
  <c r="S133" i="2"/>
  <c r="S138" i="2"/>
  <c r="T245" i="2"/>
  <c r="R929" i="2"/>
  <c r="U933" i="2"/>
  <c r="T134" i="2"/>
  <c r="T513" i="2"/>
  <c r="T128" i="2"/>
  <c r="R259" i="2"/>
  <c r="U622" i="2"/>
  <c r="S181" i="2"/>
  <c r="U411" i="2"/>
  <c r="V374" i="2"/>
  <c r="S415" i="2"/>
  <c r="U38" i="2"/>
  <c r="V551" i="2"/>
  <c r="S748" i="2"/>
  <c r="V770" i="2"/>
  <c r="V631" i="2"/>
  <c r="V450" i="2"/>
  <c r="R667" i="2"/>
  <c r="S96" i="2"/>
  <c r="U371" i="2"/>
  <c r="V385" i="2"/>
  <c r="T400" i="2"/>
  <c r="S352" i="2"/>
  <c r="R247" i="2"/>
  <c r="T391" i="2"/>
  <c r="V486" i="2"/>
  <c r="V347" i="2"/>
  <c r="S107" i="2"/>
  <c r="S348" i="2"/>
  <c r="R384" i="2"/>
  <c r="V56" i="2"/>
  <c r="R510" i="2"/>
  <c r="S466" i="2"/>
  <c r="R411" i="2"/>
  <c r="T164" i="2"/>
  <c r="R770" i="2"/>
  <c r="T658" i="2"/>
  <c r="V273" i="2"/>
  <c r="T291" i="2"/>
  <c r="R422" i="2"/>
  <c r="R563" i="2"/>
  <c r="S257" i="2"/>
  <c r="R447" i="2"/>
  <c r="U152" i="2"/>
  <c r="R507" i="2"/>
  <c r="T33" i="2"/>
  <c r="S345" i="2"/>
  <c r="U215" i="2"/>
  <c r="S680" i="2"/>
  <c r="S341" i="2"/>
  <c r="S485" i="2"/>
  <c r="S226" i="2"/>
  <c r="R45" i="2"/>
  <c r="V361" i="2"/>
  <c r="V446" i="2"/>
  <c r="T575" i="2"/>
  <c r="S33" i="2"/>
  <c r="V274" i="2"/>
  <c r="S362" i="2"/>
  <c r="U165" i="2"/>
  <c r="T14" i="2"/>
  <c r="V31" i="2"/>
  <c r="R917" i="2"/>
  <c r="V579" i="2"/>
  <c r="U429" i="2"/>
  <c r="V99" i="2"/>
  <c r="R405" i="2"/>
  <c r="V203" i="2"/>
  <c r="T49" i="2"/>
  <c r="V432" i="2"/>
  <c r="U667" i="2"/>
  <c r="U290" i="2"/>
  <c r="S10" i="2"/>
  <c r="U12" i="2"/>
  <c r="U275" i="2"/>
  <c r="V24" i="2"/>
  <c r="U4" i="2"/>
  <c r="T8" i="2"/>
  <c r="U119" i="2"/>
  <c r="T623" i="2"/>
  <c r="R829" i="2"/>
  <c r="S71" i="2"/>
  <c r="T17" i="2"/>
  <c r="R15" i="2"/>
  <c r="S161" i="2"/>
  <c r="U28" i="2"/>
  <c r="V86" i="2"/>
  <c r="V152" i="2"/>
  <c r="T296" i="2"/>
  <c r="T293" i="2"/>
  <c r="V156" i="2"/>
  <c r="U183" i="2"/>
  <c r="U424" i="2"/>
  <c r="U768" i="2"/>
  <c r="S524" i="2"/>
  <c r="S919" i="2"/>
  <c r="S917" i="2"/>
  <c r="V63" i="2"/>
  <c r="V315" i="2"/>
  <c r="S234" i="2"/>
  <c r="S277" i="2"/>
  <c r="T580" i="2"/>
  <c r="R376" i="2"/>
  <c r="R108" i="2"/>
  <c r="T682" i="2"/>
  <c r="T574" i="2"/>
  <c r="T166" i="2"/>
  <c r="R576" i="2"/>
  <c r="S239" i="2"/>
  <c r="U403" i="2"/>
  <c r="S569" i="2"/>
  <c r="R229" i="2"/>
  <c r="U522" i="2"/>
  <c r="S437" i="2"/>
  <c r="V504" i="2"/>
  <c r="V562" i="2"/>
  <c r="V55" i="2"/>
  <c r="R39" i="2"/>
  <c r="V136" i="2"/>
  <c r="R89" i="2"/>
  <c r="R48" i="2"/>
  <c r="T591" i="2"/>
  <c r="T59" i="2"/>
  <c r="R135" i="2"/>
  <c r="S497" i="2"/>
  <c r="R725" i="2"/>
  <c r="R119" i="2"/>
  <c r="U985" i="2"/>
  <c r="V666" i="2"/>
  <c r="V529" i="2"/>
  <c r="S570" i="2"/>
  <c r="U178" i="2"/>
  <c r="S316" i="2"/>
  <c r="V425" i="2"/>
  <c r="R93" i="2"/>
  <c r="V767" i="2"/>
  <c r="R313" i="2"/>
  <c r="T229" i="2"/>
  <c r="U313" i="2"/>
  <c r="T221" i="2"/>
  <c r="R17" i="2"/>
  <c r="R492" i="2"/>
  <c r="S272" i="2"/>
  <c r="U410" i="2"/>
  <c r="R193" i="2"/>
  <c r="U45" i="2"/>
  <c r="V229" i="2"/>
  <c r="U498" i="2"/>
  <c r="U6" i="2"/>
  <c r="T159" i="2"/>
  <c r="T348" i="2"/>
  <c r="U181" i="2"/>
  <c r="U120" i="2"/>
  <c r="V857" i="2"/>
  <c r="U57" i="2"/>
  <c r="T163" i="2"/>
  <c r="U200" i="2"/>
  <c r="T311" i="2"/>
  <c r="S268" i="2"/>
  <c r="R235" i="2"/>
  <c r="V101" i="2"/>
  <c r="V693" i="2"/>
  <c r="S529" i="2"/>
  <c r="V181" i="2"/>
  <c r="R305" i="2"/>
  <c r="S484" i="2"/>
  <c r="V690" i="2"/>
  <c r="T111" i="2"/>
  <c r="S540" i="2"/>
  <c r="S160" i="2"/>
  <c r="V89" i="2"/>
  <c r="S378" i="2"/>
  <c r="R44" i="2"/>
  <c r="U575" i="2"/>
  <c r="T115" i="2"/>
  <c r="V353" i="2"/>
  <c r="V697" i="2"/>
  <c r="R42" i="2"/>
  <c r="V395" i="2"/>
  <c r="T69" i="2"/>
  <c r="S3" i="2"/>
  <c r="V437" i="2"/>
  <c r="R463" i="2"/>
  <c r="R642" i="2"/>
  <c r="R206" i="2"/>
  <c r="S222" i="2"/>
  <c r="V70" i="2"/>
  <c r="T250" i="2"/>
  <c r="U124" i="2"/>
  <c r="T261" i="2"/>
  <c r="U285" i="2"/>
  <c r="V799" i="2"/>
  <c r="S66" i="2"/>
  <c r="V932" i="2"/>
  <c r="R64" i="2"/>
  <c r="R351" i="2"/>
  <c r="S703" i="2"/>
  <c r="T369" i="2"/>
  <c r="T371" i="2"/>
  <c r="U101" i="2"/>
  <c r="T338" i="2"/>
  <c r="T710" i="2"/>
  <c r="R358" i="2"/>
  <c r="U30" i="2"/>
  <c r="V389" i="2"/>
  <c r="T96" i="2"/>
  <c r="T445" i="2"/>
  <c r="S252" i="2"/>
  <c r="T329" i="2"/>
  <c r="S46" i="2"/>
  <c r="U514" i="2"/>
  <c r="T593" i="2"/>
  <c r="U278" i="2"/>
  <c r="S391" i="2"/>
  <c r="U184" i="2"/>
  <c r="S70" i="2"/>
  <c r="R31" i="2"/>
  <c r="T147" i="2"/>
  <c r="S370" i="2"/>
  <c r="U319" i="2"/>
  <c r="S1035" i="2"/>
  <c r="U269" i="2"/>
  <c r="U397" i="2"/>
  <c r="S213" i="2"/>
  <c r="U27" i="2"/>
  <c r="R210" i="2"/>
  <c r="U649" i="2"/>
  <c r="T285" i="2"/>
  <c r="S392" i="2"/>
  <c r="V151" i="2"/>
  <c r="R204" i="2"/>
  <c r="R710" i="2"/>
  <c r="U695" i="2"/>
  <c r="V464" i="2"/>
  <c r="T12" i="2"/>
  <c r="U749" i="2"/>
  <c r="T133" i="2"/>
  <c r="T154" i="2"/>
  <c r="U556" i="2"/>
  <c r="U276" i="2"/>
  <c r="R341" i="2"/>
  <c r="V805" i="2"/>
  <c r="T362" i="2"/>
  <c r="V471" i="2"/>
  <c r="U271" i="2"/>
  <c r="U254" i="2"/>
  <c r="S552" i="2"/>
  <c r="S127" i="2"/>
  <c r="U35" i="2"/>
  <c r="S841" i="2"/>
  <c r="T15" i="2"/>
  <c r="R743" i="2"/>
  <c r="T112" i="2"/>
  <c r="S16" i="2"/>
  <c r="S276" i="2"/>
  <c r="R857" i="2"/>
  <c r="V466" i="2"/>
  <c r="U134" i="2"/>
  <c r="R8" i="2"/>
  <c r="T267" i="2"/>
  <c r="U291" i="2"/>
  <c r="T301" i="2"/>
  <c r="T579" i="2"/>
  <c r="T79" i="2"/>
  <c r="V308" i="2"/>
  <c r="S604" i="2"/>
  <c r="S361" i="2"/>
  <c r="T233" i="2"/>
  <c r="U238" i="2"/>
  <c r="S288" i="2"/>
  <c r="T260" i="2"/>
  <c r="V359" i="2"/>
  <c r="U683" i="2"/>
  <c r="U954" i="2"/>
  <c r="S461" i="2"/>
  <c r="U29" i="2"/>
  <c r="R85" i="2"/>
  <c r="T41" i="2"/>
  <c r="S253" i="2"/>
  <c r="R817" i="2"/>
  <c r="U179" i="2"/>
  <c r="U207" i="2"/>
  <c r="V801" i="2"/>
  <c r="T287" i="2"/>
  <c r="S104" i="2"/>
  <c r="R199" i="2"/>
  <c r="V467" i="2"/>
  <c r="V121" i="2"/>
  <c r="S169" i="2"/>
  <c r="V17" i="2"/>
  <c r="T972" i="2"/>
  <c r="T1080" i="2"/>
  <c r="V379" i="2"/>
  <c r="T275" i="2"/>
  <c r="V52" i="2"/>
  <c r="T688" i="2"/>
  <c r="R879" i="2"/>
  <c r="R971" i="2"/>
  <c r="T869" i="2"/>
  <c r="V367" i="2"/>
  <c r="S218" i="2"/>
  <c r="T60" i="2"/>
  <c r="V473" i="2"/>
  <c r="R460" i="2"/>
  <c r="T151" i="2"/>
  <c r="S596" i="2"/>
  <c r="U787" i="2"/>
  <c r="U517" i="2"/>
  <c r="T455" i="2"/>
  <c r="T168" i="2"/>
  <c r="U192" i="2"/>
  <c r="V428" i="2"/>
  <c r="V530" i="2"/>
  <c r="S448" i="2"/>
  <c r="S64" i="2"/>
  <c r="U670" i="2"/>
  <c r="R582" i="2"/>
  <c r="T372" i="2"/>
  <c r="T103" i="2"/>
  <c r="U162" i="2"/>
  <c r="T108" i="2"/>
  <c r="U717" i="2"/>
  <c r="S732" i="2"/>
  <c r="T230" i="2"/>
  <c r="U323" i="2"/>
  <c r="V286" i="2"/>
  <c r="S49" i="2"/>
  <c r="R226" i="2"/>
  <c r="R289" i="2"/>
  <c r="T914" i="2"/>
  <c r="U732" i="2"/>
  <c r="R581" i="2"/>
  <c r="S972" i="2"/>
  <c r="T274" i="2"/>
  <c r="U169" i="2"/>
  <c r="R98" i="2"/>
  <c r="V207" i="2"/>
  <c r="T741" i="2"/>
  <c r="U17" i="2"/>
  <c r="U159" i="2"/>
  <c r="U971" i="2"/>
  <c r="T356" i="2"/>
  <c r="V381" i="2"/>
  <c r="V476" i="2"/>
  <c r="U435" i="2"/>
  <c r="U735" i="2"/>
  <c r="S491" i="2"/>
  <c r="S282" i="2"/>
  <c r="V37" i="2"/>
  <c r="V281" i="2"/>
  <c r="U351" i="2"/>
  <c r="U430" i="2"/>
  <c r="R51" i="2"/>
  <c r="R74" i="2"/>
  <c r="S473" i="2"/>
  <c r="R648" i="2"/>
  <c r="U704" i="2"/>
  <c r="V220" i="2"/>
  <c r="S84" i="2"/>
  <c r="R310" i="2"/>
  <c r="V248" i="2"/>
  <c r="R285" i="2"/>
  <c r="S1072" i="2"/>
  <c r="S483" i="2"/>
  <c r="V716" i="2"/>
  <c r="U701" i="2"/>
  <c r="V21" i="2"/>
  <c r="R68" i="2"/>
  <c r="U303" i="2"/>
  <c r="U85" i="2"/>
  <c r="U260" i="2"/>
  <c r="U293" i="2"/>
  <c r="U507" i="2"/>
  <c r="U139" i="2"/>
  <c r="V916" i="2"/>
  <c r="R223" i="2"/>
  <c r="U376" i="2"/>
  <c r="T757" i="2"/>
  <c r="U834" i="2"/>
  <c r="S662" i="2"/>
  <c r="V148" i="2"/>
  <c r="R147" i="2"/>
  <c r="S279" i="2"/>
  <c r="U296" i="2"/>
  <c r="T992" i="2"/>
  <c r="T672" i="2"/>
  <c r="T299" i="2"/>
  <c r="U191" i="2"/>
  <c r="U341" i="2"/>
  <c r="U77" i="2"/>
  <c r="R94" i="2"/>
  <c r="T155" i="2"/>
  <c r="R381" i="2"/>
  <c r="T999" i="2"/>
  <c r="U574" i="2"/>
  <c r="U627" i="2"/>
  <c r="V97" i="2"/>
  <c r="V519" i="2"/>
  <c r="T319" i="2"/>
  <c r="S337" i="2"/>
  <c r="R441" i="2"/>
  <c r="U177" i="2"/>
  <c r="V125" i="2"/>
  <c r="V572" i="2"/>
  <c r="V392" i="2"/>
  <c r="U373" i="2"/>
  <c r="T107" i="2"/>
  <c r="V109" i="2"/>
  <c r="V652" i="2"/>
  <c r="S179" i="2"/>
  <c r="R555" i="2"/>
  <c r="U78" i="2"/>
  <c r="V280" i="2"/>
  <c r="T603" i="2"/>
  <c r="U348" i="2"/>
  <c r="R298" i="2"/>
  <c r="R385" i="2"/>
  <c r="T35" i="2"/>
  <c r="T252" i="2"/>
  <c r="S260" i="2"/>
  <c r="U75" i="2"/>
  <c r="V584" i="2"/>
  <c r="V595" i="2"/>
  <c r="U699" i="2"/>
  <c r="S831" i="2"/>
  <c r="R399" i="2"/>
  <c r="V59" i="2"/>
  <c r="V114" i="2"/>
  <c r="R171" i="2"/>
  <c r="S29" i="2"/>
  <c r="U144" i="2"/>
  <c r="V317" i="2"/>
  <c r="U344" i="2"/>
  <c r="R471" i="2"/>
  <c r="R436" i="2"/>
  <c r="V507" i="2"/>
  <c r="U264" i="2"/>
  <c r="U247" i="2"/>
  <c r="V622" i="2"/>
  <c r="S698" i="2"/>
  <c r="S590" i="2"/>
  <c r="U459" i="2"/>
  <c r="R1079" i="2"/>
  <c r="U381" i="2"/>
  <c r="R643" i="2"/>
  <c r="R117" i="2"/>
  <c r="V332" i="2"/>
  <c r="V411" i="2"/>
  <c r="V1006" i="2"/>
  <c r="S610" i="2"/>
  <c r="U174" i="2"/>
  <c r="U263" i="2"/>
  <c r="V29" i="2"/>
  <c r="T989" i="2"/>
  <c r="V54" i="2"/>
  <c r="U175" i="2"/>
  <c r="U295" i="2"/>
  <c r="U3" i="2"/>
  <c r="T120" i="2"/>
  <c r="U104" i="2"/>
  <c r="R666" i="2"/>
  <c r="S83" i="2"/>
  <c r="R100" i="2"/>
  <c r="U869" i="2"/>
  <c r="T188" i="2"/>
  <c r="U281" i="2"/>
  <c r="R501" i="2"/>
  <c r="U455" i="2"/>
  <c r="S261" i="2"/>
  <c r="U617" i="2"/>
  <c r="V443" i="2"/>
  <c r="V254" i="2"/>
  <c r="U791" i="2"/>
  <c r="R538" i="2"/>
  <c r="T826" i="2"/>
  <c r="S137" i="2"/>
  <c r="U592" i="2"/>
  <c r="V209" i="2"/>
  <c r="S45" i="2"/>
  <c r="S309" i="2"/>
  <c r="U308" i="2"/>
  <c r="U414" i="2"/>
  <c r="T729" i="2"/>
  <c r="S292" i="2"/>
  <c r="R239" i="2"/>
  <c r="R166" i="2"/>
  <c r="V531" i="2"/>
  <c r="R112" i="2"/>
  <c r="R564" i="2"/>
  <c r="R623" i="2"/>
  <c r="U491" i="2"/>
  <c r="V444" i="2"/>
  <c r="T994" i="2"/>
  <c r="V619" i="2"/>
  <c r="T626" i="2"/>
  <c r="U347" i="2"/>
  <c r="T135" i="2"/>
  <c r="V35" i="2"/>
  <c r="V36" i="2"/>
  <c r="S560" i="2"/>
  <c r="V616" i="2"/>
  <c r="S62" i="2"/>
  <c r="U631" i="2"/>
  <c r="R178" i="2"/>
  <c r="S54" i="2"/>
  <c r="T45" i="2"/>
  <c r="V407" i="2"/>
  <c r="V355" i="2"/>
  <c r="R439" i="2"/>
  <c r="R19" i="2"/>
  <c r="V147" i="2"/>
  <c r="U418" i="2"/>
  <c r="R143" i="2"/>
  <c r="S34" i="2"/>
  <c r="R169" i="2"/>
  <c r="S368" i="2"/>
  <c r="U723" i="2"/>
  <c r="T171" i="2"/>
  <c r="V397" i="2"/>
  <c r="S419" i="2"/>
  <c r="T503" i="2"/>
  <c r="R77" i="2"/>
  <c r="R472" i="2"/>
  <c r="U476" i="2"/>
  <c r="V79" i="2"/>
  <c r="V238" i="2"/>
  <c r="V539" i="2"/>
  <c r="T939" i="2"/>
  <c r="U795" i="2"/>
  <c r="V894" i="2"/>
  <c r="V296" i="2"/>
  <c r="U521" i="2"/>
  <c r="T543" i="2"/>
  <c r="V95" i="2"/>
  <c r="R378" i="2"/>
  <c r="T37" i="2"/>
  <c r="T878" i="2"/>
  <c r="T589" i="2"/>
  <c r="V278" i="2"/>
  <c r="R276" i="2"/>
  <c r="U494" i="2"/>
  <c r="T281" i="2"/>
  <c r="R249" i="2"/>
  <c r="U299" i="2"/>
  <c r="V291" i="2"/>
  <c r="S594" i="2"/>
  <c r="T404" i="2"/>
  <c r="U194" i="2"/>
  <c r="T484" i="2"/>
  <c r="U48" i="2"/>
  <c r="U688" i="2"/>
  <c r="V72" i="2"/>
  <c r="U363" i="2"/>
  <c r="V536" i="2"/>
  <c r="S190" i="2"/>
  <c r="T109" i="2"/>
  <c r="V283" i="2"/>
  <c r="S136" i="2"/>
  <c r="U328" i="2"/>
  <c r="S617" i="2"/>
  <c r="U277" i="2"/>
  <c r="R745" i="2"/>
  <c r="S153" i="2"/>
  <c r="U118" i="2"/>
  <c r="R299" i="2"/>
  <c r="V244" i="2"/>
  <c r="S278" i="2"/>
  <c r="S531" i="2"/>
  <c r="U287" i="2"/>
  <c r="S108" i="2"/>
  <c r="S626" i="2"/>
  <c r="U154" i="2"/>
  <c r="R243" i="2"/>
  <c r="S284" i="2"/>
  <c r="S103" i="2"/>
  <c r="U379" i="2"/>
  <c r="V228" i="2"/>
  <c r="V201" i="2"/>
  <c r="S693" i="2"/>
  <c r="U186" i="2"/>
  <c r="T24" i="2"/>
  <c r="T57" i="2"/>
  <c r="T89" i="2"/>
  <c r="R46" i="2"/>
  <c r="T491" i="2"/>
  <c r="V609" i="2"/>
  <c r="R131" i="2"/>
  <c r="T205" i="2"/>
  <c r="V394" i="2"/>
  <c r="R761" i="2"/>
  <c r="T808" i="2"/>
  <c r="U469" i="2"/>
  <c r="V766" i="2"/>
  <c r="R450" i="2"/>
  <c r="R722" i="2"/>
  <c r="S56" i="2"/>
  <c r="T23" i="2"/>
  <c r="S67" i="2"/>
  <c r="V533" i="2"/>
  <c r="R397" i="2"/>
  <c r="S367" i="2"/>
  <c r="U280" i="2"/>
  <c r="V514" i="2"/>
  <c r="T46" i="2"/>
  <c r="V26" i="2"/>
  <c r="T627" i="2"/>
  <c r="T413" i="2"/>
  <c r="S254" i="2"/>
  <c r="R102" i="2"/>
  <c r="U23" i="2"/>
  <c r="V242" i="2"/>
  <c r="U160" i="2"/>
  <c r="S89" i="2"/>
  <c r="R511" i="2"/>
  <c r="S41" i="2"/>
  <c r="R440" i="2"/>
  <c r="R227" i="2"/>
  <c r="S6" i="2"/>
  <c r="V83" i="2"/>
  <c r="S842" i="2"/>
  <c r="T871" i="2"/>
  <c r="S488" i="2"/>
  <c r="V727" i="2"/>
  <c r="U25" i="2"/>
  <c r="V555" i="2"/>
  <c r="R250" i="2"/>
  <c r="S1050" i="2"/>
  <c r="V358" i="2"/>
  <c r="S188" i="2"/>
  <c r="T698" i="2"/>
  <c r="S550" i="2"/>
  <c r="S432" i="2"/>
  <c r="S204" i="2"/>
  <c r="R456" i="2"/>
  <c r="R383" i="2"/>
  <c r="V265" i="2"/>
  <c r="U369" i="2"/>
  <c r="T284" i="2"/>
  <c r="R841" i="2"/>
  <c r="R415" i="2"/>
  <c r="R90" i="2"/>
  <c r="S318" i="2"/>
  <c r="T571" i="2"/>
  <c r="S444" i="2"/>
  <c r="R592" i="2"/>
  <c r="R496" i="2"/>
  <c r="S329" i="2"/>
  <c r="S547" i="2"/>
  <c r="R355" i="2"/>
  <c r="S551" i="2"/>
  <c r="S715" i="2"/>
  <c r="T263" i="2"/>
  <c r="T295" i="2"/>
  <c r="V139" i="2"/>
  <c r="T92" i="2"/>
  <c r="S955" i="2"/>
  <c r="R244" i="2"/>
  <c r="U282" i="2"/>
  <c r="R513" i="2"/>
  <c r="S386" i="2"/>
  <c r="U761" i="2"/>
  <c r="S629" i="2"/>
  <c r="T528" i="2"/>
  <c r="T32" i="2"/>
  <c r="U114" i="2"/>
  <c r="R630" i="2"/>
  <c r="V409" i="2"/>
  <c r="S126" i="2"/>
  <c r="O8" i="3" l="1"/>
  <c r="I2" i="3" s="1"/>
  <c r="O6" i="4"/>
  <c r="F3" i="4" s="1"/>
  <c r="O8" i="4"/>
  <c r="I2" i="4" s="1"/>
  <c r="M830" i="1"/>
  <c r="M428" i="1"/>
  <c r="M515" i="1"/>
  <c r="M548" i="1"/>
  <c r="M995" i="1"/>
  <c r="M386" i="1"/>
  <c r="M282" i="1"/>
  <c r="M892" i="1"/>
  <c r="M985" i="1"/>
  <c r="M883" i="1"/>
  <c r="M721" i="1"/>
  <c r="M1013" i="1"/>
  <c r="M11" i="1"/>
  <c r="M420" i="1"/>
  <c r="M741" i="1"/>
  <c r="M706" i="1"/>
  <c r="M1114" i="1"/>
  <c r="M1149" i="1"/>
  <c r="M847" i="1"/>
  <c r="M341" i="1"/>
  <c r="M228" i="1"/>
  <c r="M220" i="1"/>
  <c r="M159" i="1"/>
  <c r="M1077" i="1"/>
  <c r="M411" i="1"/>
  <c r="M855" i="1"/>
  <c r="M182" i="1"/>
  <c r="M689" i="1"/>
  <c r="M1153" i="1"/>
  <c r="M893" i="1"/>
  <c r="M528" i="1"/>
  <c r="M991" i="1"/>
  <c r="M823" i="1"/>
  <c r="M486" i="1"/>
  <c r="M801" i="1"/>
  <c r="M1135" i="1"/>
  <c r="M450" i="1"/>
  <c r="M722" i="1"/>
  <c r="M1041" i="1"/>
  <c r="M894" i="1"/>
  <c r="M678" i="1"/>
  <c r="M1066" i="1"/>
  <c r="M1168" i="1"/>
  <c r="M458" i="1"/>
  <c r="M153" i="1"/>
  <c r="M574" i="1"/>
  <c r="M705" i="1"/>
  <c r="M103" i="1"/>
  <c r="M484" i="1"/>
  <c r="M315" i="1"/>
  <c r="M758" i="1"/>
  <c r="M1094" i="1"/>
  <c r="M135" i="1"/>
  <c r="M1045" i="1"/>
  <c r="M1122" i="1"/>
  <c r="M163" i="1"/>
  <c r="M1132" i="1"/>
  <c r="M899" i="1"/>
  <c r="M250" i="1"/>
  <c r="M1018" i="1"/>
  <c r="M1061" i="1"/>
  <c r="M403" i="1"/>
  <c r="M967" i="1"/>
  <c r="M202" i="1"/>
  <c r="M1084" i="1"/>
  <c r="M165" i="1"/>
  <c r="M1008" i="1"/>
  <c r="M290" i="1"/>
  <c r="M1115" i="1"/>
  <c r="M752" i="1"/>
  <c r="M817" i="1"/>
  <c r="M773" i="1"/>
  <c r="M1021" i="1"/>
  <c r="M992" i="1"/>
  <c r="M1109" i="1"/>
  <c r="M134" i="1"/>
  <c r="M861" i="1"/>
  <c r="M996" i="1"/>
  <c r="M351" i="1"/>
  <c r="M47" i="1"/>
  <c r="M1031" i="1"/>
  <c r="M1082" i="1"/>
  <c r="M643" i="1"/>
  <c r="M826" i="1"/>
  <c r="M945" i="1"/>
  <c r="M959" i="1"/>
  <c r="M487" i="1"/>
  <c r="M1131" i="1"/>
  <c r="M697" i="1"/>
  <c r="M55" i="1"/>
  <c r="M332" i="1"/>
  <c r="M1033" i="1"/>
  <c r="M669" i="1"/>
  <c r="M50" i="1"/>
  <c r="M238" i="1"/>
  <c r="M1195" i="1"/>
  <c r="M607" i="1"/>
  <c r="M846" i="1"/>
  <c r="M451" i="1"/>
  <c r="M173" i="1"/>
  <c r="M360" i="1"/>
  <c r="M629" i="1"/>
  <c r="M26" i="1"/>
  <c r="M318" i="1"/>
  <c r="M825" i="1"/>
  <c r="M667" i="1"/>
  <c r="M909" i="1"/>
  <c r="M661" i="1"/>
  <c r="M1147" i="1"/>
  <c r="M387" i="1"/>
  <c r="M438" i="1"/>
  <c r="M490" i="1"/>
  <c r="M242" i="1"/>
  <c r="M844" i="1"/>
  <c r="M897" i="1"/>
  <c r="M666" i="1"/>
  <c r="M426" i="1"/>
  <c r="M1090" i="1"/>
  <c r="M1083" i="1"/>
  <c r="M247" i="1"/>
  <c r="M495" i="1"/>
  <c r="M161" i="1"/>
  <c r="M966" i="1"/>
  <c r="M90" i="1"/>
  <c r="M347" i="1"/>
  <c r="M804" i="1"/>
  <c r="M746" i="1"/>
  <c r="M102" i="1"/>
  <c r="M346" i="1"/>
  <c r="M139" i="1"/>
  <c r="M146" i="1"/>
  <c r="M570" i="1"/>
  <c r="M385" i="1"/>
  <c r="M254" i="1"/>
  <c r="M425" i="1"/>
  <c r="M244" i="1"/>
  <c r="M1141" i="1"/>
  <c r="M1060" i="1"/>
  <c r="M16" i="1"/>
  <c r="M942" i="1"/>
  <c r="M1170" i="1"/>
  <c r="M573" i="1"/>
  <c r="M355" i="1"/>
  <c r="M737" i="1"/>
  <c r="M600" i="1"/>
  <c r="M1113" i="1"/>
  <c r="M5" i="1"/>
  <c r="M1081" i="1"/>
  <c r="M712" i="1"/>
  <c r="M794" i="1"/>
  <c r="M936" i="1"/>
  <c r="M154" i="1"/>
  <c r="M456" i="1"/>
  <c r="M1123" i="1"/>
  <c r="M1136" i="1"/>
  <c r="M1121" i="1"/>
  <c r="M1185" i="1"/>
  <c r="M373" i="1"/>
  <c r="M1091" i="1"/>
  <c r="M31" i="1"/>
  <c r="M627" i="1"/>
  <c r="M649" i="1"/>
  <c r="M958" i="1"/>
  <c r="M854" i="1"/>
  <c r="M502" i="1"/>
  <c r="M87" i="1"/>
  <c r="M860" i="1"/>
  <c r="M1129" i="1"/>
  <c r="M64" i="1"/>
  <c r="M158" i="1"/>
  <c r="M1068" i="1"/>
  <c r="M353" i="1"/>
  <c r="M1058" i="1"/>
  <c r="M724" i="1"/>
  <c r="M522" i="1"/>
  <c r="M127" i="1"/>
  <c r="M478" i="1"/>
  <c r="M296" i="1"/>
  <c r="M1118" i="1"/>
  <c r="M549" i="1"/>
  <c r="M797" i="1"/>
  <c r="M181" i="1"/>
  <c r="M1005" i="1"/>
  <c r="M731" i="1"/>
  <c r="M1093" i="1"/>
  <c r="M19" i="1"/>
  <c r="M778" i="1"/>
  <c r="M313" i="1"/>
  <c r="M442" i="1"/>
  <c r="M443" i="1"/>
  <c r="M1103" i="1"/>
  <c r="M392" i="1"/>
  <c r="M884" i="1"/>
  <c r="M272" i="1"/>
  <c r="M853" i="1"/>
  <c r="M80" i="1"/>
  <c r="M325" i="1"/>
  <c r="M734" i="1"/>
  <c r="M637" i="1"/>
  <c r="M877" i="1"/>
  <c r="M676" i="1"/>
  <c r="M736" i="1"/>
  <c r="M222" i="1"/>
  <c r="M1111" i="1"/>
  <c r="M796" i="1"/>
  <c r="M929" i="1"/>
  <c r="M257" i="1"/>
  <c r="M352" i="1"/>
  <c r="M976" i="1"/>
  <c r="M563" i="1"/>
  <c r="M76" i="1"/>
  <c r="M251" i="1"/>
  <c r="M965" i="1"/>
  <c r="M306" i="1"/>
  <c r="M575" i="1"/>
  <c r="M37" i="1"/>
  <c r="M964" i="1"/>
  <c r="M260" i="1"/>
  <c r="M1172" i="1"/>
  <c r="M1065" i="1"/>
  <c r="M74" i="1"/>
  <c r="M740" i="1"/>
  <c r="M659" i="1"/>
  <c r="M852" i="1"/>
  <c r="M194" i="1"/>
  <c r="M1098" i="1"/>
  <c r="M402" i="1"/>
  <c r="M15" i="1"/>
  <c r="M660" i="1"/>
  <c r="M1201" i="1"/>
  <c r="M862" i="1"/>
  <c r="M498" i="1"/>
  <c r="M1173" i="1"/>
  <c r="M1176" i="1"/>
  <c r="M1049" i="1"/>
  <c r="M533" i="1"/>
  <c r="M1162" i="1"/>
  <c r="M1167" i="1"/>
  <c r="M298" i="1"/>
  <c r="M557" i="1"/>
  <c r="M404" i="1"/>
  <c r="M834" i="1"/>
  <c r="M975" i="1"/>
  <c r="M727" i="1"/>
  <c r="M1177" i="1"/>
  <c r="M915" i="1"/>
  <c r="M1024" i="1"/>
  <c r="M167" i="1"/>
  <c r="M760" i="1"/>
  <c r="M1180" i="1"/>
  <c r="M178" i="1"/>
  <c r="M1102" i="1"/>
  <c r="M748" i="1"/>
  <c r="M777" i="1"/>
  <c r="M239" i="1"/>
  <c r="M1150" i="1"/>
  <c r="M900" i="1"/>
  <c r="M579" i="1"/>
  <c r="M867" i="1"/>
  <c r="M301" i="1"/>
  <c r="M452" i="1"/>
  <c r="M935" i="1"/>
  <c r="M933" i="1"/>
  <c r="M679" i="1"/>
  <c r="M680" i="1"/>
  <c r="M414" i="1"/>
  <c r="M662" i="1"/>
  <c r="M473" i="1"/>
  <c r="M997" i="1"/>
  <c r="M1161" i="1"/>
  <c r="M514" i="1"/>
  <c r="M827" i="1"/>
  <c r="M327" i="1"/>
  <c r="M223" i="1"/>
  <c r="M308" i="1"/>
  <c r="M682" i="1"/>
  <c r="M792" i="1"/>
  <c r="M246" i="1"/>
  <c r="M379" i="1"/>
  <c r="M615" i="1"/>
  <c r="M73" i="1"/>
  <c r="M199" i="1"/>
  <c r="M540" i="1"/>
  <c r="M922" i="1"/>
  <c r="M276" i="1"/>
  <c r="M440" i="1"/>
  <c r="M1144" i="1"/>
  <c r="M671" i="1"/>
  <c r="M8" i="1"/>
  <c r="M253" i="1"/>
  <c r="M553" i="1"/>
  <c r="M467" i="1"/>
  <c r="M160" i="1"/>
  <c r="M733" i="1"/>
  <c r="M871" i="1"/>
  <c r="M914" i="1"/>
  <c r="M20" i="1"/>
  <c r="M1015" i="1"/>
  <c r="M785" i="1"/>
  <c r="M930" i="1"/>
  <c r="M391" i="1"/>
  <c r="M1042" i="1"/>
  <c r="M459" i="1"/>
  <c r="M320" i="1"/>
  <c r="M998" i="1"/>
  <c r="M203" i="1"/>
  <c r="M856" i="1"/>
  <c r="M940" i="1"/>
  <c r="M1188" i="1"/>
  <c r="M213" i="1"/>
  <c r="M18" i="1"/>
  <c r="M655" i="1"/>
  <c r="M907" i="1"/>
  <c r="M616" i="1"/>
  <c r="M396" i="1"/>
  <c r="M273" i="1"/>
  <c r="M543" i="1"/>
  <c r="M704" i="1"/>
  <c r="M875" i="1"/>
  <c r="M224" i="1"/>
  <c r="M1086" i="1"/>
  <c r="M432" i="1"/>
  <c r="M770" i="1"/>
  <c r="M1145" i="1"/>
  <c r="M186" i="1"/>
  <c r="M577" i="1"/>
  <c r="M521" i="1"/>
  <c r="M472" i="1"/>
  <c r="M610" i="1"/>
  <c r="M33" i="1"/>
  <c r="M1155" i="1"/>
  <c r="M1036" i="1"/>
  <c r="M1053" i="1"/>
  <c r="M1157" i="1"/>
  <c r="M17" i="1"/>
  <c r="M436" i="1"/>
  <c r="M558" i="1"/>
  <c r="M89" i="1"/>
  <c r="M626" i="1"/>
  <c r="M367" i="1"/>
  <c r="M63" i="1"/>
  <c r="M973" i="1"/>
  <c r="M841" i="1"/>
  <c r="M261" i="1"/>
  <c r="M342" i="1"/>
  <c r="M814" i="1"/>
  <c r="M454" i="1"/>
  <c r="M12" i="1"/>
  <c r="M1186" i="1"/>
  <c r="M259" i="1"/>
  <c r="M895" i="1"/>
  <c r="M372" i="1"/>
  <c r="M200" i="1"/>
  <c r="M448" i="1"/>
  <c r="M1051" i="1"/>
  <c r="M1079" i="1"/>
  <c r="M693" i="1"/>
  <c r="M191" i="1"/>
  <c r="M109" i="1"/>
  <c r="M507" i="1"/>
  <c r="M116" i="1"/>
  <c r="M496" i="1"/>
  <c r="M587" i="1"/>
  <c r="M65" i="1"/>
  <c r="M692" i="1"/>
  <c r="M674" i="1"/>
  <c r="M125" i="1"/>
  <c r="M274" i="1"/>
  <c r="M618" i="1"/>
  <c r="M252" i="1"/>
  <c r="M407" i="1"/>
  <c r="M681" i="1"/>
  <c r="M56" i="1"/>
  <c r="M405" i="1"/>
  <c r="M864" i="1"/>
  <c r="M1078" i="1"/>
  <c r="M492" i="1"/>
  <c r="M14" i="1"/>
  <c r="M938" i="1"/>
  <c r="M916" i="1"/>
  <c r="M640" i="1"/>
  <c r="M155" i="1"/>
  <c r="M328" i="1"/>
  <c r="M83" i="1"/>
  <c r="M658" i="1"/>
  <c r="M366" i="1"/>
  <c r="M28" i="1"/>
  <c r="M334" i="1"/>
  <c r="M211" i="1"/>
  <c r="M663" i="1"/>
  <c r="M208" i="1"/>
  <c r="M1154" i="1"/>
  <c r="M771" i="1"/>
  <c r="M816" i="1"/>
  <c r="M406" i="1"/>
  <c r="M592" i="1"/>
  <c r="M908" i="1"/>
  <c r="M687" i="1"/>
  <c r="M651" i="1"/>
  <c r="M878" i="1"/>
  <c r="M99" i="1"/>
  <c r="M326" i="1"/>
  <c r="M204" i="1"/>
  <c r="M304" i="1"/>
  <c r="M106" i="1"/>
  <c r="M1194" i="1"/>
  <c r="M309" i="1"/>
  <c r="M1163" i="1"/>
  <c r="M819" i="1"/>
  <c r="M968" i="1"/>
  <c r="M1054" i="1"/>
  <c r="M399" i="1"/>
  <c r="M427" i="1"/>
  <c r="M323" i="1"/>
  <c r="M511" i="1"/>
  <c r="M1101" i="1"/>
  <c r="M1027" i="1"/>
  <c r="M1181" i="1"/>
  <c r="M291" i="1"/>
  <c r="M1050" i="1"/>
  <c r="M766" i="1"/>
  <c r="M94" i="1"/>
  <c r="M974" i="1"/>
  <c r="M708" i="1"/>
  <c r="M380" i="1"/>
  <c r="M393" i="1"/>
  <c r="M739" i="1"/>
  <c r="M783" i="1"/>
  <c r="M350" i="1"/>
  <c r="M176" i="1"/>
  <c r="M620" i="1"/>
  <c r="M2" i="1"/>
  <c r="M560" i="1"/>
  <c r="M183" i="1"/>
  <c r="M471" i="1"/>
  <c r="M912" i="1"/>
  <c r="M1100" i="1"/>
  <c r="M196" i="1"/>
  <c r="M157" i="1"/>
  <c r="M989" i="1"/>
  <c r="M885" i="1"/>
  <c r="M589" i="1"/>
  <c r="M1184" i="1"/>
  <c r="M120" i="1"/>
  <c r="M1182" i="1"/>
  <c r="M111" i="1"/>
  <c r="M750" i="1"/>
  <c r="M491" i="1"/>
  <c r="M289" i="1"/>
  <c r="M1138" i="1"/>
  <c r="M518" i="1"/>
  <c r="M732" i="1"/>
  <c r="M749" i="1"/>
  <c r="M755" i="1"/>
  <c r="M845" i="1"/>
  <c r="M541" i="1"/>
  <c r="M1119" i="1"/>
  <c r="M726" i="1"/>
  <c r="M1029" i="1"/>
  <c r="M370" i="1"/>
  <c r="M307" i="1"/>
  <c r="M963" i="1"/>
  <c r="M673" i="1"/>
  <c r="M292" i="1"/>
  <c r="M48" i="1"/>
  <c r="M602" i="1"/>
  <c r="M719" i="1"/>
  <c r="M10" i="1"/>
  <c r="M635" i="1"/>
  <c r="M690" i="1"/>
  <c r="M229" i="1"/>
  <c r="M565" i="1"/>
  <c r="M843" i="1"/>
  <c r="M9" i="1"/>
  <c r="M236" i="1"/>
  <c r="M1156" i="1"/>
  <c r="M1052" i="1"/>
  <c r="M561" i="1"/>
  <c r="M611" i="1"/>
  <c r="M888" i="1"/>
  <c r="M1055" i="1"/>
  <c r="M209" i="1"/>
  <c r="M578" i="1"/>
  <c r="M475" i="1"/>
  <c r="M1164" i="1"/>
  <c r="M756" i="1"/>
  <c r="M267" i="1"/>
  <c r="M759" i="1"/>
  <c r="M113" i="1"/>
  <c r="M994" i="1"/>
  <c r="M555" i="1"/>
  <c r="M6" i="1"/>
  <c r="M217" i="1"/>
  <c r="M412" i="1"/>
  <c r="M901" i="1"/>
  <c r="M1106" i="1"/>
  <c r="M46" i="1"/>
  <c r="M917" i="1"/>
  <c r="M713" i="1"/>
  <c r="M1071" i="1"/>
  <c r="M757" i="1"/>
  <c r="M1196" i="1"/>
  <c r="M400" i="1"/>
  <c r="M474" i="1"/>
  <c r="M140" i="1"/>
  <c r="M85" i="1"/>
  <c r="M227" i="1"/>
  <c r="M811" i="1"/>
  <c r="M1139" i="1"/>
  <c r="M215" i="1"/>
  <c r="M774" i="1"/>
  <c r="M205" i="1"/>
  <c r="M101" i="1"/>
  <c r="M636" i="1"/>
  <c r="M319" i="1"/>
  <c r="M621" i="1"/>
  <c r="M664" i="1"/>
  <c r="M710" i="1"/>
  <c r="M462" i="1"/>
  <c r="M330" i="1"/>
  <c r="M362" i="1"/>
  <c r="M348" i="1"/>
  <c r="M179" i="1"/>
  <c r="M263" i="1"/>
  <c r="M343" i="1"/>
  <c r="M468" i="1"/>
  <c r="M723" i="1"/>
  <c r="M868" i="1"/>
  <c r="M815" i="1"/>
  <c r="M240" i="1"/>
  <c r="M812" i="1"/>
  <c r="M1009" i="1"/>
  <c r="M245" i="1"/>
  <c r="M297" i="1"/>
  <c r="M1108" i="1"/>
  <c r="M88" i="1"/>
  <c r="M1014" i="1"/>
  <c r="M1127" i="1"/>
  <c r="M249" i="1"/>
  <c r="M363" i="1"/>
  <c r="M1087" i="1"/>
  <c r="M1022" i="1"/>
  <c r="M408" i="1"/>
  <c r="M730" i="1"/>
  <c r="M1010" i="1"/>
  <c r="M842" i="1"/>
  <c r="M562" i="1"/>
  <c r="M71" i="1"/>
  <c r="M1085" i="1"/>
  <c r="M550" i="1"/>
  <c r="M647" i="1"/>
  <c r="M516" i="1"/>
  <c r="M988" i="1"/>
  <c r="M1133" i="1"/>
  <c r="M439" i="1"/>
  <c r="M1112" i="1"/>
  <c r="M882" i="1"/>
  <c r="M339" i="1"/>
  <c r="M614" i="1"/>
  <c r="M960" i="1"/>
  <c r="M962" i="1"/>
  <c r="M3" i="1"/>
  <c r="M934" i="1"/>
  <c r="M881" i="1"/>
  <c r="M311" i="1"/>
  <c r="M499" i="1"/>
  <c r="M1063" i="1"/>
  <c r="M524" i="1"/>
  <c r="M1088" i="1"/>
  <c r="M132" i="1"/>
  <c r="M36" i="1"/>
  <c r="M278" i="1"/>
  <c r="M384" i="1"/>
  <c r="M849" i="1"/>
  <c r="M728" i="1"/>
  <c r="M35" i="1"/>
  <c r="M810" i="1"/>
  <c r="M95" i="1"/>
  <c r="M302" i="1"/>
  <c r="M1125" i="1"/>
  <c r="M435" i="1"/>
  <c r="M168" i="1"/>
  <c r="M1105" i="1"/>
  <c r="M331" i="1"/>
  <c r="M1120" i="1"/>
  <c r="M910" i="1"/>
  <c r="M105" i="1"/>
  <c r="M532" i="1"/>
  <c r="M115" i="1"/>
  <c r="M418" i="1"/>
  <c r="M488" i="1"/>
  <c r="M337" i="1"/>
  <c r="M62" i="1"/>
  <c r="M744" i="1"/>
  <c r="M270" i="1"/>
  <c r="M419" i="1"/>
  <c r="M185" i="1"/>
  <c r="M566" i="1"/>
  <c r="M594" i="1"/>
  <c r="M890" i="1"/>
  <c r="M310" i="1"/>
  <c r="M225" i="1"/>
  <c r="M696" i="1"/>
  <c r="M782" i="1"/>
  <c r="M911" i="1"/>
  <c r="M53" i="1"/>
  <c r="M1026" i="1"/>
  <c r="M104" i="1"/>
  <c r="M526" i="1"/>
  <c r="M1007" i="1"/>
  <c r="M170" i="1"/>
  <c r="M999" i="1"/>
  <c r="M1187" i="1"/>
  <c r="M142" i="1"/>
  <c r="M422" i="1"/>
  <c r="M926" i="1"/>
  <c r="M951" i="1"/>
  <c r="M1037" i="1"/>
  <c r="M1056" i="1"/>
  <c r="M837" i="1"/>
  <c r="M172" i="1"/>
  <c r="M277" i="1"/>
  <c r="M248" i="1"/>
  <c r="M145" i="1"/>
  <c r="M21" i="1"/>
  <c r="M745" i="1"/>
  <c r="M294" i="1"/>
  <c r="M775" i="1"/>
  <c r="M455" i="1"/>
  <c r="M715" i="1"/>
  <c r="M1183" i="1"/>
  <c r="M268" i="1"/>
  <c r="M684" i="1"/>
  <c r="M447" i="1"/>
  <c r="M504" i="1"/>
  <c r="M903" i="1"/>
  <c r="M1193" i="1"/>
  <c r="M286" i="1"/>
  <c r="M52" i="1"/>
  <c r="M747" i="1"/>
  <c r="M30" i="1"/>
  <c r="M582" i="1"/>
  <c r="M768" i="1"/>
  <c r="M657" i="1"/>
  <c r="M694" i="1"/>
  <c r="M923" i="1"/>
  <c r="M401" i="1"/>
  <c r="M554" i="1"/>
  <c r="M231" i="1"/>
  <c r="M551" i="1"/>
  <c r="M70" i="1"/>
  <c r="M1151" i="1"/>
  <c r="M91" i="1"/>
  <c r="M672" i="1"/>
  <c r="M583" i="1"/>
  <c r="M795" i="1"/>
  <c r="M1057" i="1"/>
  <c r="M879" i="1"/>
  <c r="M219" i="1"/>
  <c r="M599" i="1"/>
  <c r="M887" i="1"/>
  <c r="M1034" i="1"/>
  <c r="M781" i="1"/>
  <c r="M920" i="1"/>
  <c r="M718" i="1"/>
  <c r="M654" i="1"/>
  <c r="M863" i="1"/>
  <c r="M449" i="1"/>
  <c r="M695" i="1"/>
  <c r="M460" i="1"/>
  <c r="M788" i="1"/>
  <c r="M851" i="1"/>
  <c r="M143" i="1"/>
  <c r="M41" i="1"/>
  <c r="M520" i="1"/>
  <c r="M166" i="1"/>
  <c r="M68" i="1"/>
  <c r="M857" i="1"/>
  <c r="M650" i="1"/>
  <c r="M919" i="1"/>
  <c r="M40" i="1"/>
  <c r="M463" i="1"/>
  <c r="M359" i="1"/>
  <c r="M156" i="1"/>
  <c r="M1159" i="1"/>
  <c r="M299" i="1"/>
  <c r="M32" i="1"/>
  <c r="M889" i="1"/>
  <c r="M581" i="1"/>
  <c r="M477" i="1"/>
  <c r="M944" i="1"/>
  <c r="M536" i="1"/>
  <c r="M510" i="1"/>
  <c r="M336" i="1"/>
  <c r="M539" i="1"/>
  <c r="M470" i="1"/>
  <c r="M896" i="1"/>
  <c r="M446" i="1"/>
  <c r="M763" i="1"/>
  <c r="M1142" i="1"/>
  <c r="M513" i="1"/>
  <c r="M698" i="1"/>
  <c r="M503" i="1"/>
  <c r="M870" i="1"/>
  <c r="M735" i="1"/>
  <c r="M1025" i="1"/>
  <c r="M738" i="1"/>
  <c r="M394" i="1"/>
  <c r="M850" i="1"/>
  <c r="M786" i="1"/>
  <c r="M382" i="1"/>
  <c r="M805" i="1"/>
  <c r="M284" i="1"/>
  <c r="M180" i="1"/>
  <c r="M634" i="1"/>
  <c r="M207" i="1"/>
  <c r="M129" i="1"/>
  <c r="M714" i="1"/>
  <c r="M523" i="1"/>
  <c r="M753" i="1"/>
  <c r="M162" i="1"/>
  <c r="M137" i="1"/>
  <c r="M86" i="1"/>
  <c r="M149" i="1"/>
  <c r="M195" i="1"/>
  <c r="M357" i="1"/>
  <c r="M586" i="1"/>
  <c r="M433" i="1"/>
  <c r="M628" i="1"/>
  <c r="M685" i="1"/>
  <c r="M1137" i="1"/>
  <c r="M921" i="1"/>
  <c r="M624" i="1"/>
  <c r="M886" i="1"/>
  <c r="M590" i="1"/>
  <c r="M946" i="1"/>
  <c r="M668" i="1"/>
  <c r="M431" i="1"/>
  <c r="M925" i="1"/>
  <c r="M790" i="1"/>
  <c r="M265" i="1"/>
  <c r="M1174" i="1"/>
  <c r="M1047" i="1"/>
  <c r="M430" i="1"/>
  <c r="M164" i="1"/>
  <c r="M1189" i="1"/>
  <c r="M762" i="1"/>
  <c r="M891" i="1"/>
  <c r="M344" i="1"/>
  <c r="M595" i="1"/>
  <c r="M538" i="1"/>
  <c r="M1032" i="1"/>
  <c r="M416" i="1"/>
  <c r="M585" i="1"/>
  <c r="M869" i="1"/>
  <c r="M838" i="1"/>
  <c r="M57" i="1"/>
  <c r="M699" i="1"/>
  <c r="M789" i="1"/>
  <c r="M780" i="1"/>
  <c r="M776" i="1"/>
  <c r="M390" i="1"/>
  <c r="M905" i="1"/>
  <c r="M506" i="1"/>
  <c r="M902" i="1"/>
  <c r="M1028" i="1"/>
  <c r="M1200" i="1"/>
  <c r="M316" i="1"/>
  <c r="M571" i="1"/>
  <c r="M340" i="1"/>
  <c r="M1000" i="1"/>
  <c r="M802" i="1"/>
  <c r="M545" i="1"/>
  <c r="M1158" i="1"/>
  <c r="M686" i="1"/>
  <c r="M233" i="1"/>
  <c r="M779" i="1"/>
  <c r="M7" i="1"/>
  <c r="M128" i="1"/>
  <c r="M505" i="1"/>
  <c r="M1095" i="1"/>
  <c r="M72" i="1"/>
  <c r="M485" i="1"/>
  <c r="M984" i="1"/>
  <c r="M375" i="1"/>
  <c r="M368" i="1"/>
  <c r="M529" i="1"/>
  <c r="M275" i="1"/>
  <c r="M683" i="1"/>
  <c r="M677" i="1"/>
  <c r="M1039" i="1"/>
  <c r="M1199" i="1"/>
  <c r="M619" i="1"/>
  <c r="M987" i="1"/>
  <c r="M279" i="1"/>
  <c r="M652" i="1"/>
  <c r="M613" i="1"/>
  <c r="M512" i="1"/>
  <c r="M54" i="1"/>
  <c r="M82" i="1"/>
  <c r="M913" i="1"/>
  <c r="M397" i="1"/>
  <c r="M25" i="1"/>
  <c r="M147" i="1"/>
  <c r="M813" i="1"/>
  <c r="M358" i="1"/>
  <c r="M188" i="1"/>
  <c r="M1165" i="1"/>
  <c r="M322" i="1"/>
  <c r="M51" i="1"/>
  <c r="M588" i="1"/>
  <c r="M646" i="1"/>
  <c r="M1003" i="1"/>
  <c r="M983" i="1"/>
  <c r="M1166" i="1"/>
  <c r="M702" i="1"/>
  <c r="M1074" i="1"/>
  <c r="M79" i="1"/>
  <c r="M928" i="1"/>
  <c r="M537" i="1"/>
  <c r="M1040" i="1"/>
  <c r="M1067" i="1"/>
  <c r="M764" i="1"/>
  <c r="M59" i="1"/>
  <c r="M361" i="1"/>
  <c r="M1059" i="1"/>
  <c r="M961" i="1"/>
  <c r="M598" i="1"/>
  <c r="M214" i="1"/>
  <c r="M1020" i="1"/>
  <c r="M376" i="1"/>
  <c r="M800" i="1"/>
  <c r="M1146" i="1"/>
  <c r="M525" i="1"/>
  <c r="M509" i="1"/>
  <c r="M957" i="1"/>
  <c r="M591" i="1"/>
  <c r="M49" i="1"/>
  <c r="M201" i="1"/>
  <c r="M787" i="1"/>
  <c r="M1011" i="1"/>
  <c r="M226" i="1"/>
  <c r="M622" i="1"/>
  <c r="M312" i="1"/>
  <c r="M381" i="1"/>
  <c r="M584" i="1"/>
  <c r="M421" i="1"/>
  <c r="M216" i="1"/>
  <c r="M482" i="1"/>
  <c r="M948" i="1"/>
  <c r="M232" i="1"/>
  <c r="M494" i="1"/>
  <c r="M1107" i="1"/>
  <c r="M42" i="1"/>
  <c r="M398" i="1"/>
  <c r="M1126" i="1"/>
  <c r="M81" i="1"/>
  <c r="M413" i="1"/>
  <c r="M258" i="1"/>
  <c r="M1130" i="1"/>
  <c r="M638" i="1"/>
  <c r="M606" i="1"/>
  <c r="M947" i="1"/>
  <c r="M688" i="1"/>
  <c r="M1044" i="1"/>
  <c r="M709" i="1"/>
  <c r="M187" i="1"/>
  <c r="M833" i="1"/>
  <c r="M434" i="1"/>
  <c r="M572" i="1"/>
  <c r="M234" i="1"/>
  <c r="M970" i="1"/>
  <c r="M483" i="1"/>
  <c r="M1104" i="1"/>
  <c r="M13" i="1"/>
  <c r="M859" i="1"/>
  <c r="M221" i="1"/>
  <c r="M489" i="1"/>
  <c r="M754" i="1"/>
  <c r="M283" i="1"/>
  <c r="M824" i="1"/>
  <c r="M993" i="1"/>
  <c r="M725" i="1"/>
  <c r="M508" i="1"/>
  <c r="M977" i="1"/>
  <c r="M642" i="1"/>
  <c r="M466" i="1"/>
  <c r="M981" i="1"/>
  <c r="M444" i="1"/>
  <c r="M69" i="1"/>
  <c r="M556" i="1"/>
  <c r="M395" i="1"/>
  <c r="M24" i="1"/>
  <c r="M839" i="1"/>
  <c r="M383" i="1"/>
  <c r="M593" i="1"/>
  <c r="M437" i="1"/>
  <c r="M821" i="1"/>
  <c r="M1160" i="1"/>
  <c r="M280" i="1"/>
  <c r="M531" i="1"/>
  <c r="M1124" i="1"/>
  <c r="M1073" i="1"/>
  <c r="M840" i="1"/>
  <c r="M84" i="1"/>
  <c r="M717" i="1"/>
  <c r="M417" i="1"/>
  <c r="M818" i="1"/>
  <c r="M174" i="1"/>
  <c r="M175" i="1"/>
  <c r="M656" i="1"/>
  <c r="M287" i="1"/>
  <c r="M835" i="1"/>
  <c r="M1048" i="1"/>
  <c r="M324" i="1"/>
  <c r="M481" i="1"/>
  <c r="M547" i="1"/>
  <c r="M1191" i="1"/>
  <c r="M1072" i="1"/>
  <c r="M941" i="1"/>
  <c r="M133" i="1"/>
  <c r="M39" i="1"/>
  <c r="M1019" i="1"/>
  <c r="M235" i="1"/>
  <c r="M1116" i="1"/>
  <c r="M1064" i="1"/>
  <c r="M761" i="1"/>
  <c r="M424" i="1"/>
  <c r="M873" i="1"/>
  <c r="M198" i="1"/>
  <c r="M107" i="1"/>
  <c r="M808" i="1"/>
  <c r="M648" i="1"/>
  <c r="M1023" i="1"/>
  <c r="M77" i="1"/>
  <c r="M1205" i="1"/>
  <c r="M612" i="1"/>
  <c r="M954" i="1"/>
  <c r="M255" i="1"/>
  <c r="M365" i="1"/>
  <c r="M61" i="1"/>
  <c r="M866" i="1"/>
  <c r="M345" i="1"/>
  <c r="M931" i="1"/>
  <c r="M1092" i="1"/>
  <c r="M1117" i="1"/>
  <c r="M767" i="1"/>
  <c r="M329" i="1"/>
  <c r="M990" i="1"/>
  <c r="M639" i="1"/>
  <c r="M1012" i="1"/>
  <c r="M653" i="1"/>
  <c r="M410" i="1"/>
  <c r="M1075" i="1"/>
  <c r="M131" i="1"/>
  <c r="M720" i="1"/>
  <c r="M501" i="1"/>
  <c r="M150" i="1"/>
  <c r="M943" i="1"/>
  <c r="M262" i="1"/>
  <c r="M809" i="1"/>
  <c r="M569" i="1"/>
  <c r="O5" i="1"/>
  <c r="F2" i="1" s="1"/>
  <c r="M97" i="1"/>
  <c r="M978" i="1"/>
  <c r="M1128" i="1"/>
  <c r="M377" i="1"/>
  <c r="M266" i="1"/>
  <c r="M126" i="1"/>
  <c r="M530" i="1"/>
  <c r="M949" i="1"/>
  <c r="M953" i="1"/>
  <c r="M880" i="1"/>
  <c r="M1070" i="1"/>
  <c r="M23" i="1"/>
  <c r="M114" i="1"/>
  <c r="M534" i="1"/>
  <c r="M230" i="1"/>
  <c r="M1140" i="1"/>
  <c r="M121" i="1"/>
  <c r="M604" i="1"/>
  <c r="M633" i="1"/>
  <c r="M119" i="1"/>
  <c r="M564" i="1"/>
  <c r="M500" i="1"/>
  <c r="M542" i="1"/>
  <c r="M415" i="1"/>
  <c r="M729" i="1"/>
  <c r="M605" i="1"/>
  <c r="M338" i="1"/>
  <c r="M1035" i="1"/>
  <c r="M1197" i="1"/>
  <c r="M321" i="1"/>
  <c r="M171" i="1"/>
  <c r="M461" i="1"/>
  <c r="M1192" i="1"/>
  <c r="M876" i="1"/>
  <c r="M354" i="1"/>
  <c r="M872" i="1"/>
  <c r="M464" i="1"/>
  <c r="M60" i="1"/>
  <c r="M1004" i="1"/>
  <c r="M1202" i="1"/>
  <c r="M356" i="1"/>
  <c r="M295" i="1"/>
  <c r="M457" i="1"/>
  <c r="M100" i="1"/>
  <c r="M784" i="1"/>
  <c r="M480" i="1"/>
  <c r="M568" i="1"/>
  <c r="M932" i="1"/>
  <c r="M751" i="1"/>
  <c r="M144" i="1"/>
  <c r="M66" i="1"/>
  <c r="M124" i="1"/>
  <c r="M184" i="1"/>
  <c r="M1143" i="1"/>
  <c r="M559" i="1"/>
  <c r="M141" i="1"/>
  <c r="M112" i="1"/>
  <c r="M1089" i="1"/>
  <c r="M4" i="1"/>
  <c r="M527" i="1"/>
  <c r="M1179" i="1"/>
  <c r="M241" i="1"/>
  <c r="M1171" i="1"/>
  <c r="M955" i="1"/>
  <c r="M820" i="1"/>
  <c r="M269" i="1"/>
  <c r="M1002" i="1"/>
  <c r="M1046" i="1"/>
  <c r="M544" i="1"/>
  <c r="M98" i="1"/>
  <c r="M67" i="1"/>
  <c r="M597" i="1"/>
  <c r="M1043" i="1"/>
  <c r="M939" i="1"/>
  <c r="M1097" i="1"/>
  <c r="M742" i="1"/>
  <c r="M34" i="1"/>
  <c r="M1096" i="1"/>
  <c r="M29" i="1"/>
  <c r="M630" i="1"/>
  <c r="M335" i="1"/>
  <c r="M271" i="1"/>
  <c r="M623" i="1"/>
  <c r="M479" i="1"/>
  <c r="M793" i="1"/>
  <c r="M799" i="1"/>
  <c r="M956" i="1"/>
  <c r="M1152" i="1"/>
  <c r="M389" i="1"/>
  <c r="M700" i="1"/>
  <c r="M701" i="1"/>
  <c r="M1178" i="1"/>
  <c r="M210" i="1"/>
  <c r="M632" i="1"/>
  <c r="M986" i="1"/>
  <c r="M716" i="1"/>
  <c r="M1203" i="1"/>
  <c r="M937" i="1"/>
  <c r="M517" i="1"/>
  <c r="M924" i="1"/>
  <c r="M58" i="1"/>
  <c r="M293" i="1"/>
  <c r="M118" i="1"/>
  <c r="M136" i="1"/>
  <c r="M603" i="1"/>
  <c r="M388" i="1"/>
  <c r="M927" i="1"/>
  <c r="M858" i="1"/>
  <c r="M264" i="1"/>
  <c r="M865" i="1"/>
  <c r="M567" i="1"/>
  <c r="M644" i="1"/>
  <c r="M92" i="1"/>
  <c r="M898" i="1"/>
  <c r="M300" i="1"/>
  <c r="M193" i="1"/>
  <c r="M423" i="1"/>
  <c r="M192" i="1"/>
  <c r="M465" i="1"/>
  <c r="M1016" i="1"/>
  <c r="M333" i="1"/>
  <c r="M535" i="1"/>
  <c r="M78" i="1"/>
  <c r="M982" i="1"/>
  <c r="M580" i="1"/>
  <c r="M237" i="1"/>
  <c r="M791" i="1"/>
  <c r="M349" i="1"/>
  <c r="M285" i="1"/>
  <c r="M469" i="1"/>
  <c r="M972" i="1"/>
  <c r="M1198" i="1"/>
  <c r="M497" i="1"/>
  <c r="M122" i="1"/>
  <c r="M374" i="1"/>
  <c r="M576" i="1"/>
  <c r="M110" i="1"/>
  <c r="M243" i="1"/>
  <c r="M256" i="1"/>
  <c r="M138" i="1"/>
  <c r="M22" i="1"/>
  <c r="M38" i="1"/>
  <c r="M969" i="1"/>
  <c r="M765" i="1"/>
  <c r="M1148" i="1"/>
  <c r="M1175" i="1"/>
  <c r="M148" i="1"/>
  <c r="M44" i="1"/>
  <c r="M601" i="1"/>
  <c r="M27" i="1"/>
  <c r="M123" i="1"/>
  <c r="M617" i="1"/>
  <c r="M743" i="1"/>
  <c r="M1038" i="1"/>
  <c r="M288" i="1"/>
  <c r="M822" i="1"/>
  <c r="M1099" i="1"/>
  <c r="M950" i="1"/>
  <c r="M848" i="1"/>
  <c r="M519" i="1"/>
  <c r="M493" i="1"/>
  <c r="M441" i="1"/>
  <c r="M665" i="1"/>
  <c r="M212" i="1"/>
  <c r="M43" i="1"/>
  <c r="M371" i="1"/>
  <c r="M151" i="1"/>
  <c r="M670" i="1"/>
  <c r="M1204" i="1"/>
  <c r="M829" i="1"/>
  <c r="M1190" i="1"/>
  <c r="M177" i="1"/>
  <c r="M453" i="1"/>
  <c r="M1062" i="1"/>
  <c r="M305" i="1"/>
  <c r="M378" i="1"/>
  <c r="M691" i="1"/>
  <c r="M971" i="1"/>
  <c r="M803" i="1"/>
  <c r="M1169" i="1"/>
  <c r="M1006" i="1"/>
  <c r="M1017" i="1"/>
  <c r="M806" i="1"/>
  <c r="M93" i="1"/>
  <c r="M190" i="1"/>
  <c r="M218" i="1"/>
  <c r="M906" i="1"/>
  <c r="M1069" i="1"/>
  <c r="M108" i="1"/>
  <c r="M831" i="1"/>
  <c r="M281" i="1"/>
  <c r="M1134" i="1"/>
  <c r="M45" i="1"/>
  <c r="M645" i="1"/>
  <c r="M631" i="1"/>
  <c r="M169" i="1"/>
  <c r="M625" i="1"/>
  <c r="M641" i="1"/>
  <c r="M364" i="1"/>
  <c r="M772" i="1"/>
  <c r="M1110" i="1"/>
  <c r="M409" i="1"/>
  <c r="M1001" i="1"/>
  <c r="M1080" i="1"/>
  <c r="M552" i="1"/>
  <c r="M798" i="1"/>
  <c r="M1076" i="1"/>
  <c r="M703" i="1"/>
  <c r="M303" i="1"/>
  <c r="M807" i="1"/>
  <c r="M130" i="1"/>
  <c r="M546" i="1"/>
  <c r="M429" i="1"/>
  <c r="M596" i="1"/>
  <c r="M836" i="1"/>
  <c r="M832" i="1"/>
  <c r="M918" i="1"/>
  <c r="M979" i="1"/>
  <c r="M1030" i="1"/>
  <c r="M952" i="1"/>
  <c r="M476" i="1"/>
  <c r="M904" i="1"/>
  <c r="M314" i="1"/>
  <c r="M980" i="1"/>
  <c r="M445" i="1"/>
  <c r="M711" i="1"/>
  <c r="M769" i="1"/>
  <c r="M189" i="1"/>
  <c r="M206" i="1"/>
  <c r="M828" i="1"/>
  <c r="M96" i="1"/>
  <c r="M707" i="1"/>
  <c r="M117" i="1"/>
  <c r="M197" i="1"/>
  <c r="M317" i="1"/>
  <c r="M609" i="1"/>
  <c r="M369" i="1"/>
  <c r="M75" i="1"/>
  <c r="M675" i="1"/>
  <c r="M874" i="1"/>
  <c r="M152" i="1"/>
  <c r="M608" i="1"/>
  <c r="O3" i="4"/>
  <c r="Y1" i="4" s="1"/>
  <c r="O9" i="3"/>
  <c r="I3" i="3" s="1"/>
  <c r="O8" i="2"/>
  <c r="I2" i="2" s="1"/>
  <c r="O6" i="3"/>
  <c r="F3" i="3" s="1"/>
  <c r="O9" i="1"/>
  <c r="I3" i="1" s="1"/>
  <c r="O9" i="4"/>
  <c r="I3" i="4" s="1"/>
  <c r="O3" i="1"/>
  <c r="Y1" i="1" s="1"/>
  <c r="O3" i="3"/>
  <c r="Y1" i="3" s="1"/>
  <c r="O3" i="2"/>
  <c r="Y1" i="2" s="1"/>
  <c r="M825" i="2"/>
  <c r="M1073" i="2"/>
  <c r="M724" i="2"/>
  <c r="M810" i="2"/>
  <c r="M402" i="2"/>
  <c r="M27" i="2"/>
  <c r="M676" i="2"/>
  <c r="M434" i="2"/>
  <c r="M22" i="2"/>
  <c r="M861" i="2"/>
  <c r="M962" i="2"/>
  <c r="M781" i="2"/>
  <c r="M880" i="2"/>
  <c r="M56" i="2"/>
  <c r="M598" i="2"/>
  <c r="M641" i="2"/>
  <c r="M622" i="2"/>
  <c r="M851" i="2"/>
  <c r="M967" i="2"/>
  <c r="M95" i="2"/>
  <c r="M885" i="2"/>
  <c r="M100" i="2"/>
  <c r="M612" i="2"/>
  <c r="M515" i="2"/>
  <c r="M849" i="2"/>
  <c r="M140" i="2"/>
  <c r="M742" i="2"/>
  <c r="M714" i="2"/>
  <c r="M141" i="2"/>
  <c r="M966" i="2"/>
  <c r="M953" i="2"/>
  <c r="M580" i="2"/>
  <c r="M55" i="2"/>
  <c r="M364" i="2"/>
  <c r="M870" i="2"/>
  <c r="M990" i="2"/>
  <c r="M611" i="2"/>
  <c r="M310" i="2"/>
  <c r="M29" i="2"/>
  <c r="M511" i="2"/>
  <c r="M811" i="2"/>
  <c r="M996" i="2"/>
  <c r="M172" i="2"/>
  <c r="M722" i="2"/>
  <c r="M907" i="2"/>
  <c r="M76" i="2"/>
  <c r="M678" i="2"/>
  <c r="M132" i="2"/>
  <c r="M762" i="2"/>
  <c r="M256" i="2"/>
  <c r="M237" i="2"/>
  <c r="M911" i="2"/>
  <c r="M670" i="2"/>
  <c r="M192" i="2"/>
  <c r="M335" i="2"/>
  <c r="M83" i="2"/>
  <c r="M258" i="2"/>
  <c r="M848" i="2"/>
  <c r="M560" i="2"/>
  <c r="M494" i="2"/>
  <c r="M182" i="2"/>
  <c r="M956" i="2"/>
  <c r="M1076" i="2"/>
  <c r="M882" i="2"/>
  <c r="M370" i="2"/>
  <c r="M887" i="2"/>
  <c r="M421" i="2"/>
  <c r="M349" i="2"/>
  <c r="M903" i="2"/>
  <c r="M842" i="2"/>
  <c r="M336" i="2"/>
  <c r="M142" i="2"/>
  <c r="M869" i="2"/>
  <c r="M272" i="2"/>
  <c r="M418" i="2"/>
  <c r="M666" i="2"/>
  <c r="M300" i="2"/>
  <c r="M239" i="2"/>
  <c r="M1052" i="2"/>
  <c r="M25" i="2"/>
  <c r="M665" i="2"/>
  <c r="M1004" i="2"/>
  <c r="M777" i="2"/>
  <c r="M415" i="2"/>
  <c r="M92" i="2"/>
  <c r="M8" i="2"/>
  <c r="M305" i="2"/>
  <c r="M110" i="2"/>
  <c r="M1055" i="2"/>
  <c r="M710" i="2"/>
  <c r="M1022" i="2"/>
  <c r="M917" i="2"/>
  <c r="M993" i="2"/>
  <c r="M537" i="2"/>
  <c r="M1031" i="2"/>
  <c r="M24" i="2"/>
  <c r="M809" i="2"/>
  <c r="M582" i="2"/>
  <c r="M346" i="2"/>
  <c r="M981" i="2"/>
  <c r="M1068" i="2"/>
  <c r="M468" i="2"/>
  <c r="M320" i="2"/>
  <c r="M127" i="2"/>
  <c r="M708" i="2"/>
  <c r="M409" i="2"/>
  <c r="M156" i="2"/>
  <c r="M17" i="2"/>
  <c r="M584" i="2"/>
  <c r="M557" i="2"/>
  <c r="M107" i="2"/>
  <c r="M166" i="2"/>
  <c r="M348" i="2"/>
  <c r="M102" i="2"/>
  <c r="M90" i="2"/>
  <c r="M614" i="2"/>
  <c r="M499" i="2"/>
  <c r="M474" i="2"/>
  <c r="M789" i="2"/>
  <c r="M547" i="2"/>
  <c r="M992" i="2"/>
  <c r="M130" i="2"/>
  <c r="M67" i="2"/>
  <c r="M276" i="2"/>
  <c r="M417" i="2"/>
  <c r="M254" i="2"/>
  <c r="M684" i="2"/>
  <c r="M709" i="2"/>
  <c r="M105" i="2"/>
  <c r="M123" i="2"/>
  <c r="M804" i="2"/>
  <c r="M104" i="2"/>
  <c r="M504" i="2"/>
  <c r="M125" i="2"/>
  <c r="M561" i="2"/>
  <c r="M455" i="2"/>
  <c r="M175" i="2"/>
  <c r="M802" i="2"/>
  <c r="M400" i="2"/>
  <c r="M422" i="2"/>
  <c r="M243" i="2"/>
  <c r="M795" i="2"/>
  <c r="M209" i="2"/>
  <c r="M837" i="2"/>
  <c r="M965" i="2"/>
  <c r="M62" i="2"/>
  <c r="M1035" i="2"/>
  <c r="M968" i="2"/>
  <c r="M66" i="2"/>
  <c r="M424" i="2"/>
  <c r="M252" i="2"/>
  <c r="M316" i="2"/>
  <c r="M928" i="2"/>
  <c r="M642" i="2"/>
  <c r="M1080" i="2"/>
  <c r="M463" i="2"/>
  <c r="M873" i="2"/>
  <c r="M358" i="2"/>
  <c r="M478" i="2"/>
  <c r="M731" i="2"/>
  <c r="M979" i="2"/>
  <c r="M26" i="2"/>
  <c r="M652" i="2"/>
  <c r="M71" i="2"/>
  <c r="M412" i="2"/>
  <c r="M195" i="2"/>
  <c r="M519" i="2"/>
  <c r="M1028" i="2"/>
  <c r="M881" i="2"/>
  <c r="M23" i="2"/>
  <c r="M664" i="2"/>
  <c r="M1058" i="2"/>
  <c r="M599" i="2"/>
  <c r="M943" i="2"/>
  <c r="M309" i="2"/>
  <c r="M988" i="2"/>
  <c r="M657" i="2"/>
  <c r="M686" i="2"/>
  <c r="M674" i="2"/>
  <c r="M924" i="2"/>
  <c r="M646" i="2"/>
  <c r="M356" i="2"/>
  <c r="M1043" i="2"/>
  <c r="M404" i="2"/>
  <c r="M82" i="2"/>
  <c r="M449" i="2"/>
  <c r="M605" i="2"/>
  <c r="M85" i="2"/>
  <c r="M539" i="2"/>
  <c r="M797" i="2"/>
  <c r="M578" i="2"/>
  <c r="M632" i="2"/>
  <c r="M585" i="2"/>
  <c r="M764" i="2"/>
  <c r="M725" i="2"/>
  <c r="M389" i="2"/>
  <c r="M941" i="2"/>
  <c r="M690" i="2"/>
  <c r="M184" i="2"/>
  <c r="M756" i="2"/>
  <c r="M877" i="2"/>
  <c r="M126" i="2"/>
  <c r="M436" i="2"/>
  <c r="M1060" i="2"/>
  <c r="M555" i="2"/>
  <c r="M187" i="2"/>
  <c r="M933" i="2"/>
  <c r="M241" i="2"/>
  <c r="M758" i="2"/>
  <c r="M695" i="2"/>
  <c r="M244" i="2"/>
  <c r="M32" i="2"/>
  <c r="M534" i="2"/>
  <c r="M563" i="2"/>
  <c r="M808" i="2"/>
  <c r="M283" i="2"/>
  <c r="M176" i="2"/>
  <c r="M871" i="2"/>
  <c r="M196" i="2"/>
  <c r="M232" i="2"/>
  <c r="M460" i="2"/>
  <c r="M520" i="2"/>
  <c r="M512" i="2"/>
  <c r="M462" i="2"/>
  <c r="M291" i="2"/>
  <c r="M1075" i="2"/>
  <c r="M624" i="2"/>
  <c r="M280" i="2"/>
  <c r="M339" i="2"/>
  <c r="M1030" i="2"/>
  <c r="M899" i="2"/>
  <c r="M858" i="2"/>
  <c r="M571" i="2"/>
  <c r="M939" i="2"/>
  <c r="M72" i="2"/>
  <c r="M675" i="2"/>
  <c r="M1040" i="2"/>
  <c r="M396" i="2"/>
  <c r="M190" i="2"/>
  <c r="M306" i="2"/>
  <c r="M401" i="2"/>
  <c r="M297" i="2"/>
  <c r="M958" i="2"/>
  <c r="M443" i="2"/>
  <c r="M779" i="2"/>
  <c r="M153" i="2"/>
  <c r="M636" i="2"/>
  <c r="M925" i="2"/>
  <c r="M639" i="2"/>
  <c r="M145" i="2"/>
  <c r="M384" i="2"/>
  <c r="M73" i="2"/>
  <c r="M638" i="2"/>
  <c r="M1074" i="2"/>
  <c r="M470" i="2"/>
  <c r="M1066" i="2"/>
  <c r="M456" i="2"/>
  <c r="M293" i="2"/>
  <c r="M734" i="2"/>
  <c r="M640" i="2"/>
  <c r="M732" i="2"/>
  <c r="M492" i="2"/>
  <c r="M716" i="2"/>
  <c r="M799" i="2"/>
  <c r="M271" i="2"/>
  <c r="M135" i="2"/>
  <c r="M643" i="2"/>
  <c r="M1064" i="2"/>
  <c r="M522" i="2"/>
  <c r="M587" i="2"/>
  <c r="M739" i="2"/>
  <c r="M969" i="2"/>
  <c r="M375" i="2"/>
  <c r="M696" i="2"/>
  <c r="M458" i="2"/>
  <c r="M200" i="2"/>
  <c r="M794" i="2"/>
  <c r="M767" i="2"/>
  <c r="M723" i="2"/>
  <c r="M137" i="2"/>
  <c r="M503" i="2"/>
  <c r="M4" i="2"/>
  <c r="M416" i="2"/>
  <c r="M778" i="2"/>
  <c r="M1051" i="2"/>
  <c r="M78" i="2"/>
  <c r="M326" i="2"/>
  <c r="M277" i="2"/>
  <c r="M116" i="2"/>
  <c r="M905" i="2"/>
  <c r="M219" i="2"/>
  <c r="M535" i="2"/>
  <c r="M284" i="2"/>
  <c r="M878" i="2"/>
  <c r="M596" i="2"/>
  <c r="M780" i="2"/>
  <c r="M352" i="2"/>
  <c r="M579" i="2"/>
  <c r="M146" i="2"/>
  <c r="M221" i="2"/>
  <c r="M574" i="2"/>
  <c r="M1003" i="2"/>
  <c r="M823" i="2"/>
  <c r="M586" i="2"/>
  <c r="M507" i="2"/>
  <c r="M1036" i="2"/>
  <c r="M322" i="2"/>
  <c r="M390" i="2"/>
  <c r="M1044" i="2"/>
  <c r="M662" i="2"/>
  <c r="M976" i="2"/>
  <c r="M1020" i="2"/>
  <c r="M482" i="2"/>
  <c r="M940" i="2"/>
  <c r="M655" i="2"/>
  <c r="M518" i="2"/>
  <c r="M485" i="2"/>
  <c r="M844" i="2"/>
  <c r="M214" i="2"/>
  <c r="M174" i="2"/>
  <c r="M308" i="2"/>
  <c r="M1033" i="2"/>
  <c r="M999" i="2"/>
  <c r="M216" i="2"/>
  <c r="M444" i="2"/>
  <c r="M972" i="2"/>
  <c r="M21" i="2"/>
  <c r="M889" i="2"/>
  <c r="M295" i="2"/>
  <c r="M544" i="2"/>
  <c r="M393" i="2"/>
  <c r="M1023" i="2"/>
  <c r="M530" i="2"/>
  <c r="M552" i="2"/>
  <c r="M658" i="2"/>
  <c r="M839" i="2"/>
  <c r="M423" i="2"/>
  <c r="M440" i="2"/>
  <c r="M854" i="2"/>
  <c r="M477" i="2"/>
  <c r="M37" i="2"/>
  <c r="M679" i="2"/>
  <c r="M609" i="2"/>
  <c r="M303" i="2"/>
  <c r="M606" i="2"/>
  <c r="M660" i="2"/>
  <c r="M324" i="2"/>
  <c r="M883" i="2"/>
  <c r="M148" i="2"/>
  <c r="M77" i="2"/>
  <c r="M480" i="2"/>
  <c r="M932" i="2"/>
  <c r="M562" i="2"/>
  <c r="M1072" i="2"/>
  <c r="M884" i="2"/>
  <c r="M345" i="2"/>
  <c r="M786" i="2"/>
  <c r="M610" i="2"/>
  <c r="M757" i="2"/>
  <c r="M265" i="2"/>
  <c r="M286" i="2"/>
  <c r="M1024" i="2"/>
  <c r="M543" i="2"/>
  <c r="M508" i="2"/>
  <c r="M28" i="2"/>
  <c r="M385" i="2"/>
  <c r="M1007" i="2"/>
  <c r="M766" i="2"/>
  <c r="M829" i="2"/>
  <c r="M946" i="2"/>
  <c r="M435" i="2"/>
  <c r="M362" i="2"/>
  <c r="M186" i="2"/>
  <c r="M718" i="2"/>
  <c r="M847" i="2"/>
  <c r="M438" i="2"/>
  <c r="M69" i="2"/>
  <c r="M10" i="2"/>
  <c r="M347" i="2"/>
  <c r="M994" i="2"/>
  <c r="M896" i="2"/>
  <c r="M288" i="2"/>
  <c r="M938" i="2"/>
  <c r="M768" i="2"/>
  <c r="M47" i="2"/>
  <c r="M830" i="2"/>
  <c r="M441" i="2"/>
  <c r="M1015" i="2"/>
  <c r="M338" i="2"/>
  <c r="M88" i="2"/>
  <c r="M1053" i="2"/>
  <c r="M623" i="2"/>
  <c r="M274" i="2"/>
  <c r="M39" i="2"/>
  <c r="M287" i="2"/>
  <c r="M765" i="2"/>
  <c r="M53" i="2"/>
  <c r="M18" i="2"/>
  <c r="M413" i="2"/>
  <c r="M791" i="2"/>
  <c r="M224" i="2"/>
  <c r="M862" i="2"/>
  <c r="M529" i="2"/>
  <c r="M1014" i="2"/>
  <c r="M1042" i="2"/>
  <c r="M149" i="2"/>
  <c r="M634" i="2"/>
  <c r="M975" i="2"/>
  <c r="M392" i="2"/>
  <c r="M1018" i="2"/>
  <c r="M888" i="2"/>
  <c r="M204" i="2"/>
  <c r="M273" i="2"/>
  <c r="M99" i="2"/>
  <c r="M505" i="2"/>
  <c r="M372" i="2"/>
  <c r="M565" i="2"/>
  <c r="M439" i="2"/>
  <c r="M693" i="2"/>
  <c r="M995" i="2"/>
  <c r="M65" i="2"/>
  <c r="M15" i="2"/>
  <c r="M6" i="2"/>
  <c r="M496" i="2"/>
  <c r="M91" i="2"/>
  <c r="M745" i="2"/>
  <c r="M1008" i="2"/>
  <c r="M93" i="2"/>
  <c r="M40" i="2"/>
  <c r="M875" i="2"/>
  <c r="M289" i="2"/>
  <c r="M691" i="2"/>
  <c r="M7" i="2"/>
  <c r="M959" i="2"/>
  <c r="M81" i="2"/>
  <c r="M143" i="2"/>
  <c r="M855" i="2"/>
  <c r="M403" i="2"/>
  <c r="M868" i="2"/>
  <c r="M593" i="2"/>
  <c r="M319" i="2"/>
  <c r="M671" i="2"/>
  <c r="M79" i="2"/>
  <c r="M735" i="2"/>
  <c r="M564" i="2"/>
  <c r="M874" i="2"/>
  <c r="M500" i="2"/>
  <c r="M131" i="2"/>
  <c r="M820" i="2"/>
  <c r="M282" i="2"/>
  <c r="M207" i="2"/>
  <c r="M721" i="2"/>
  <c r="M1039" i="2"/>
  <c r="M491" i="2"/>
  <c r="M437" i="2"/>
  <c r="M963" i="2"/>
  <c r="M867" i="2"/>
  <c r="M616" i="2"/>
  <c r="M826" i="2"/>
  <c r="M34" i="2"/>
  <c r="M601" i="2"/>
  <c r="M697" i="2"/>
  <c r="M343" i="2"/>
  <c r="M803" i="2"/>
  <c r="M109" i="2"/>
  <c r="M242" i="2"/>
  <c r="M545" i="2"/>
  <c r="M653" i="2"/>
  <c r="M1000" i="2"/>
  <c r="M901" i="2"/>
  <c r="M977" i="2"/>
  <c r="M531" i="2"/>
  <c r="M249" i="2"/>
  <c r="M57" i="2"/>
  <c r="M391" i="2"/>
  <c r="M517" i="2"/>
  <c r="M952" i="2"/>
  <c r="M818" i="2"/>
  <c r="M832" i="2"/>
  <c r="M1063" i="2"/>
  <c r="M323" i="2"/>
  <c r="M119" i="2"/>
  <c r="M920" i="2"/>
  <c r="M771" i="2"/>
  <c r="M155" i="2"/>
  <c r="M228" i="2"/>
  <c r="M217" i="2"/>
  <c r="M859" i="2"/>
  <c r="M699" i="2"/>
  <c r="M792" i="2"/>
  <c r="M951" i="2"/>
  <c r="M1012" i="2"/>
  <c r="M257" i="2"/>
  <c r="M46" i="2"/>
  <c r="M41" i="2"/>
  <c r="M144" i="2"/>
  <c r="M663" i="2"/>
  <c r="M360" i="2"/>
  <c r="M48" i="2"/>
  <c r="M900" i="2"/>
  <c r="M147" i="2"/>
  <c r="M909" i="2"/>
  <c r="M740" i="2"/>
  <c r="M548" i="2"/>
  <c r="M989" i="2"/>
  <c r="M581" i="2"/>
  <c r="M94" i="2"/>
  <c r="M330" i="2"/>
  <c r="M63" i="2"/>
  <c r="M167" i="2"/>
  <c r="M36" i="2"/>
  <c r="M805" i="2"/>
  <c r="M1013" i="2"/>
  <c r="M894" i="2"/>
  <c r="M872" i="2"/>
  <c r="M929" i="2"/>
  <c r="M747" i="2"/>
  <c r="M210" i="2"/>
  <c r="M14" i="2"/>
  <c r="M498" i="2"/>
  <c r="M528" i="2"/>
  <c r="M197" i="2"/>
  <c r="M481" i="2"/>
  <c r="M1050" i="2"/>
  <c r="M915" i="2"/>
  <c r="M181" i="2"/>
  <c r="M934" i="2"/>
  <c r="M970" i="2"/>
  <c r="M576" i="2"/>
  <c r="M259" i="2"/>
  <c r="M296" i="2"/>
  <c r="M661" i="2"/>
  <c r="M997" i="2"/>
  <c r="M651" i="2"/>
  <c r="M711" i="2"/>
  <c r="M1032" i="2"/>
  <c r="M476" i="2"/>
  <c r="M381" i="2"/>
  <c r="M800" i="2"/>
  <c r="M630" i="2"/>
  <c r="M178" i="2"/>
  <c r="M84" i="2"/>
  <c r="M984" i="2"/>
  <c r="M509" i="2"/>
  <c r="M1034" i="2"/>
  <c r="M647" i="2"/>
  <c r="M270" i="2"/>
  <c r="M19" i="2"/>
  <c r="M486" i="2"/>
  <c r="M111" i="2"/>
  <c r="M106" i="2"/>
  <c r="M112" i="2"/>
  <c r="M1046" i="2"/>
  <c r="M1061" i="2"/>
  <c r="M489" i="2"/>
  <c r="M222" i="2"/>
  <c r="M974" i="2"/>
  <c r="M374" i="2"/>
  <c r="M425" i="2"/>
  <c r="M411" i="2"/>
  <c r="M536" i="2"/>
  <c r="M688" i="2"/>
  <c r="M75" i="2"/>
  <c r="M615" i="2"/>
  <c r="M420" i="2"/>
  <c r="M215" i="2"/>
  <c r="M860" i="2"/>
  <c r="M743" i="2"/>
  <c r="M617" i="2"/>
  <c r="M625" i="2"/>
  <c r="M414" i="2"/>
  <c r="M469" i="2"/>
  <c r="M806" i="2"/>
  <c r="M821" i="2"/>
  <c r="M944" i="2"/>
  <c r="M31" i="2"/>
  <c r="M188" i="2"/>
  <c r="M1070" i="2"/>
  <c r="M833" i="2"/>
  <c r="M945" i="2"/>
  <c r="M681" i="2"/>
  <c r="M442" i="2"/>
  <c r="M315" i="2"/>
  <c r="M373" i="2"/>
  <c r="M473" i="2"/>
  <c r="M487" i="2"/>
  <c r="M450" i="2"/>
  <c r="M50" i="2"/>
  <c r="M772" i="2"/>
  <c r="M327" i="2"/>
  <c r="M35" i="2"/>
  <c r="M43" i="2"/>
  <c r="M1045" i="2"/>
  <c r="M250" i="2"/>
  <c r="M251" i="2"/>
  <c r="M301" i="2"/>
  <c r="M510" i="2"/>
  <c r="M341" i="2"/>
  <c r="M248" i="2"/>
  <c r="M927" i="2"/>
  <c r="M890" i="2"/>
  <c r="M163" i="2"/>
  <c r="M365" i="2"/>
  <c r="M266" i="2"/>
  <c r="M453" i="2"/>
  <c r="M466" i="2"/>
  <c r="M16" i="2"/>
  <c r="M1017" i="2"/>
  <c r="M170" i="2"/>
  <c r="M715" i="2"/>
  <c r="M843" i="2"/>
  <c r="M588" i="2"/>
  <c r="M707" i="2"/>
  <c r="M680" i="2"/>
  <c r="M206" i="2"/>
  <c r="M914" i="2"/>
  <c r="M719" i="2"/>
  <c r="M471" i="2"/>
  <c r="M189" i="2"/>
  <c r="M475" i="2"/>
  <c r="M1025" i="2"/>
  <c r="M432" i="2"/>
  <c r="M749" i="2"/>
  <c r="M955" i="2"/>
  <c r="M452" i="2"/>
  <c r="M727" i="2"/>
  <c r="M59" i="2"/>
  <c r="M298" i="2"/>
  <c r="M357" i="2"/>
  <c r="M70" i="2"/>
  <c r="M514" i="2"/>
  <c r="M233" i="2"/>
  <c r="M978" i="2"/>
  <c r="M824" i="2"/>
  <c r="M942" i="2"/>
  <c r="M629" i="2"/>
  <c r="M238" i="2"/>
  <c r="M770" i="2"/>
  <c r="M120" i="2"/>
  <c r="M351" i="2"/>
  <c r="M1019" i="2"/>
  <c r="M863" i="2"/>
  <c r="M395" i="2"/>
  <c r="M321" i="2"/>
  <c r="M139" i="2"/>
  <c r="M597" i="2"/>
  <c r="M840" i="2"/>
  <c r="M853" i="2"/>
  <c r="M533" i="2"/>
  <c r="M337" i="2"/>
  <c r="M378" i="2"/>
  <c r="M788" i="2"/>
  <c r="M457" i="2"/>
  <c r="M363" i="2"/>
  <c r="M746" i="2"/>
  <c r="M787" i="2"/>
  <c r="M1010" i="2"/>
  <c r="M80" i="2"/>
  <c r="M592" i="2"/>
  <c r="M451" i="2"/>
  <c r="M45" i="2"/>
  <c r="M845" i="2"/>
  <c r="M983" i="2"/>
  <c r="M97" i="2"/>
  <c r="M96" i="2"/>
  <c r="M246" i="2"/>
  <c r="M960" i="2"/>
  <c r="M568" i="2"/>
  <c r="M157" i="2"/>
  <c r="M332" i="2"/>
  <c r="M987" i="2"/>
  <c r="M285" i="2"/>
  <c r="M816" i="2"/>
  <c r="M1021" i="2"/>
  <c r="M279" i="2"/>
  <c r="M577" i="2"/>
  <c r="M5" i="2"/>
  <c r="M898" i="2"/>
  <c r="M199" i="2"/>
  <c r="M726" i="2"/>
  <c r="M879" i="2"/>
  <c r="M58" i="2"/>
  <c r="M573" i="2"/>
  <c r="M198" i="2"/>
  <c r="M428" i="2"/>
  <c r="M589" i="2"/>
  <c r="M1077" i="2"/>
  <c r="M235" i="2"/>
  <c r="M61" i="2"/>
  <c r="M706" i="2"/>
  <c r="M386" i="2"/>
  <c r="M904" i="2"/>
  <c r="M654" i="2"/>
  <c r="M902" i="2"/>
  <c r="M108" i="2"/>
  <c r="M1006" i="2"/>
  <c r="M567" i="2"/>
  <c r="M595" i="2"/>
  <c r="M744" i="2"/>
  <c r="M549" i="2"/>
  <c r="M985" i="2"/>
  <c r="M569" i="2"/>
  <c r="M621" i="2"/>
  <c r="M1011" i="2"/>
  <c r="M419" i="2"/>
  <c r="M158" i="2"/>
  <c r="M231" i="2"/>
  <c r="M635" i="2"/>
  <c r="M269" i="2"/>
  <c r="M497" i="2"/>
  <c r="M399" i="2"/>
  <c r="M627" i="2"/>
  <c r="M201" i="2"/>
  <c r="M950" i="2"/>
  <c r="M672" i="2"/>
  <c r="M931" i="2"/>
  <c r="M383" i="2"/>
  <c r="M841" i="2"/>
  <c r="M151" i="2"/>
  <c r="M836" i="2"/>
  <c r="M748" i="2"/>
  <c r="M801" i="2"/>
  <c r="M733" i="2"/>
  <c r="M405" i="2"/>
  <c r="M161" i="2"/>
  <c r="M121" i="2"/>
  <c r="M774" i="2"/>
  <c r="M526" i="2"/>
  <c r="M948" i="2"/>
  <c r="M935" i="2"/>
  <c r="M669" i="2"/>
  <c r="M353" i="2"/>
  <c r="M484" i="2"/>
  <c r="M1048" i="2"/>
  <c r="M1016" i="2"/>
  <c r="M426" i="2"/>
  <c r="M790" i="2"/>
  <c r="M54" i="2"/>
  <c r="M667" i="2"/>
  <c r="M673" i="2"/>
  <c r="M387" i="2"/>
  <c r="M754" i="2"/>
  <c r="M136" i="2"/>
  <c r="M760" i="2"/>
  <c r="M447" i="2"/>
  <c r="M354" i="2"/>
  <c r="M649" i="2"/>
  <c r="M236" i="2"/>
  <c r="M603" i="2"/>
  <c r="M796" i="2"/>
  <c r="M11" i="2"/>
  <c r="M290" i="2"/>
  <c r="M12" i="2"/>
  <c r="M852" i="2"/>
  <c r="M410" i="2"/>
  <c r="M431" i="2"/>
  <c r="M1027" i="2"/>
  <c r="M382" i="2"/>
  <c r="M551" i="2"/>
  <c r="M501" i="2"/>
  <c r="M763" i="2"/>
  <c r="M1049" i="2"/>
  <c r="M278" i="2"/>
  <c r="M368" i="2"/>
  <c r="M307" i="2"/>
  <c r="M769" i="2"/>
  <c r="M229" i="2"/>
  <c r="M523" i="2"/>
  <c r="M1079" i="2"/>
  <c r="M408" i="2"/>
  <c r="M553" i="2"/>
  <c r="M407" i="2"/>
  <c r="M202" i="2"/>
  <c r="M703" i="2"/>
  <c r="M168" i="2"/>
  <c r="M913" i="2"/>
  <c r="M51" i="2"/>
  <c r="M1041" i="2"/>
  <c r="M30" i="2"/>
  <c r="M226" i="2"/>
  <c r="M240" i="2"/>
  <c r="M430" i="2"/>
  <c r="M644" i="2"/>
  <c r="M467" i="2"/>
  <c r="M44" i="2"/>
  <c r="M211" i="2"/>
  <c r="M650" i="2"/>
  <c r="M819" i="2"/>
  <c r="M169" i="2"/>
  <c r="M594" i="2"/>
  <c r="M554" i="2"/>
  <c r="M648" i="2"/>
  <c r="M479" i="2"/>
  <c r="M263" i="2"/>
  <c r="M406" i="2"/>
  <c r="M827" i="2"/>
  <c r="M171" i="2"/>
  <c r="M728" i="2"/>
  <c r="M342" i="2"/>
  <c r="M1057" i="2"/>
  <c r="M751" i="2"/>
  <c r="M262" i="2"/>
  <c r="M329" i="2"/>
  <c r="M961" i="2"/>
  <c r="M225" i="2"/>
  <c r="M464" i="2"/>
  <c r="M138" i="2"/>
  <c r="M908" i="2"/>
  <c r="M866" i="2"/>
  <c r="M971" i="2"/>
  <c r="M949" i="2"/>
  <c r="M575" i="2"/>
  <c r="M261" i="2"/>
  <c r="M234" i="2"/>
  <c r="M516" i="2"/>
  <c r="M998" i="2"/>
  <c r="M154" i="2"/>
  <c r="M122" i="2"/>
  <c r="M566" i="2"/>
  <c r="M668" i="2"/>
  <c r="M465" i="2"/>
  <c r="M115" i="2"/>
  <c r="M355" i="2"/>
  <c r="M160" i="2"/>
  <c r="M964" i="2"/>
  <c r="M737" i="2"/>
  <c r="M831" i="2"/>
  <c r="M1065" i="2"/>
  <c r="M340" i="2"/>
  <c r="M253" i="2"/>
  <c r="M730" i="2"/>
  <c r="M814" i="2"/>
  <c r="M620" i="2"/>
  <c r="M736" i="2"/>
  <c r="M350" i="2"/>
  <c r="M525" i="2"/>
  <c r="M645" i="2"/>
  <c r="M918" i="2"/>
  <c r="M817" i="2"/>
  <c r="M223" i="2"/>
  <c r="M1037" i="2"/>
  <c r="M619" i="2"/>
  <c r="M590" i="2"/>
  <c r="M159" i="2"/>
  <c r="M886" i="2"/>
  <c r="M1081" i="2"/>
  <c r="M268" i="2"/>
  <c r="M682" i="2"/>
  <c r="M720" i="2"/>
  <c r="M846" i="2"/>
  <c r="M177" i="2"/>
  <c r="M9" i="2"/>
  <c r="M659" i="2"/>
  <c r="M183" i="2"/>
  <c r="M604" i="2"/>
  <c r="M957" i="2"/>
  <c r="M813" i="2"/>
  <c r="M991" i="2"/>
  <c r="M753" i="2"/>
  <c r="M558" i="2"/>
  <c r="M702" i="2"/>
  <c r="M212" i="2"/>
  <c r="M750" i="2"/>
  <c r="M856" i="2"/>
  <c r="M812" i="2"/>
  <c r="M64" i="2"/>
  <c r="M583" i="2"/>
  <c r="M613" i="2"/>
  <c r="M687" i="2"/>
  <c r="M334" i="2"/>
  <c r="M926" i="2"/>
  <c r="M538" i="2"/>
  <c r="M74" i="2"/>
  <c r="M729" i="2"/>
  <c r="M344" i="2"/>
  <c r="M461" i="2"/>
  <c r="M631" i="2"/>
  <c r="M893" i="2"/>
  <c r="M980" i="2"/>
  <c r="M698" i="2"/>
  <c r="M954" i="2"/>
  <c r="M173" i="2"/>
  <c r="M318" i="2"/>
  <c r="M152" i="2"/>
  <c r="M784" i="2"/>
  <c r="M185" i="2"/>
  <c r="M1009" i="2"/>
  <c r="M506" i="2"/>
  <c r="M773" i="2"/>
  <c r="M1069" i="2"/>
  <c r="M798" i="2"/>
  <c r="M103" i="2"/>
  <c r="M677" i="2"/>
  <c r="M333" i="2"/>
  <c r="M495" i="2"/>
  <c r="M692" i="2"/>
  <c r="M328" i="2"/>
  <c r="M194" i="2"/>
  <c r="M921" i="2"/>
  <c r="M912" i="2"/>
  <c r="M694" i="2"/>
  <c r="M260" i="2"/>
  <c r="M380" i="2"/>
  <c r="M312" i="2"/>
  <c r="M1056" i="2"/>
  <c r="M388" i="2"/>
  <c r="M490" i="2"/>
  <c r="M264" i="2"/>
  <c r="M850" i="2"/>
  <c r="M448" i="2"/>
  <c r="M117" i="2"/>
  <c r="M376" i="2"/>
  <c r="M247" i="2"/>
  <c r="M86" i="2"/>
  <c r="M101" i="2"/>
  <c r="M1067" i="2"/>
  <c r="M369" i="2"/>
  <c r="M134" i="2"/>
  <c r="M89" i="2"/>
  <c r="M20" i="2"/>
  <c r="M793" i="2"/>
  <c r="M656" i="2"/>
  <c r="M1059" i="2"/>
  <c r="M1002" i="2"/>
  <c r="M524" i="2"/>
  <c r="M782" i="2"/>
  <c r="M3" i="2"/>
  <c r="M542" i="2"/>
  <c r="M1029" i="2"/>
  <c r="M937" i="2"/>
  <c r="M906" i="2"/>
  <c r="M755" i="2"/>
  <c r="M785" i="2"/>
  <c r="M700" i="2"/>
  <c r="M807" i="2"/>
  <c r="M591" i="2"/>
  <c r="M379" i="2"/>
  <c r="M113" i="2"/>
  <c r="M1038" i="2"/>
  <c r="M164" i="2"/>
  <c r="O5" i="2"/>
  <c r="F2" i="2" s="1"/>
  <c r="M704" i="2"/>
  <c r="M60" i="2"/>
  <c r="M936" i="2"/>
  <c r="M13" i="2"/>
  <c r="M922" i="2"/>
  <c r="M361" i="2"/>
  <c r="M150" i="2"/>
  <c r="M325" i="2"/>
  <c r="M398" i="2"/>
  <c r="M608" i="2"/>
  <c r="M129" i="2"/>
  <c r="M124" i="2"/>
  <c r="M459" i="2"/>
  <c r="M705" i="2"/>
  <c r="M1071" i="2"/>
  <c r="M513" i="2"/>
  <c r="M930" i="2"/>
  <c r="M550" i="2"/>
  <c r="M294" i="2"/>
  <c r="M923" i="2"/>
  <c r="M427" i="2"/>
  <c r="M483" i="2"/>
  <c r="M42" i="2"/>
  <c r="M38" i="2"/>
  <c r="M761" i="2"/>
  <c r="M895" i="2"/>
  <c r="M741" i="2"/>
  <c r="M815" i="2"/>
  <c r="M179" i="2"/>
  <c r="M717" i="2"/>
  <c r="M600" i="2"/>
  <c r="M822" i="2"/>
  <c r="M275" i="2"/>
  <c r="M1005" i="2"/>
  <c r="M255" i="2"/>
  <c r="M1054" i="2"/>
  <c r="M897" i="2"/>
  <c r="M527" i="2"/>
  <c r="M713" i="2"/>
  <c r="M304" i="2"/>
  <c r="M128" i="2"/>
  <c r="M752" i="2"/>
  <c r="M220" i="2"/>
  <c r="M776" i="2"/>
  <c r="M118" i="2"/>
  <c r="M377" i="2"/>
  <c r="M570" i="2"/>
  <c r="M783" i="2"/>
  <c r="M947" i="2"/>
  <c r="M2" i="2"/>
  <c r="M775" i="2"/>
  <c r="M572" i="2"/>
  <c r="M1026" i="2"/>
  <c r="M633" i="2"/>
  <c r="M191" i="2"/>
  <c r="M311" i="2"/>
  <c r="M313" i="2"/>
  <c r="M302" i="2"/>
  <c r="M602" i="2"/>
  <c r="M973" i="2"/>
  <c r="M203" i="2"/>
  <c r="M208" i="2"/>
  <c r="M892" i="2"/>
  <c r="M245" i="2"/>
  <c r="M493" i="2"/>
  <c r="M366" i="2"/>
  <c r="M626" i="2"/>
  <c r="M213" i="2"/>
  <c r="M521" i="2"/>
  <c r="M445" i="2"/>
  <c r="M292" i="2"/>
  <c r="M540" i="2"/>
  <c r="M857" i="2"/>
  <c r="M433" i="2"/>
  <c r="M835" i="2"/>
  <c r="M541" i="2"/>
  <c r="M472" i="2"/>
  <c r="M371" i="2"/>
  <c r="M865" i="2"/>
  <c r="M180" i="2"/>
  <c r="M738" i="2"/>
  <c r="M193" i="2"/>
  <c r="M52" i="2"/>
  <c r="M834" i="2"/>
  <c r="M828" i="2"/>
  <c r="M68" i="2"/>
  <c r="M488" i="2"/>
  <c r="M98" i="2"/>
  <c r="M218" i="2"/>
  <c r="M1001" i="2"/>
  <c r="M876" i="2"/>
  <c r="M114" i="2"/>
  <c r="M446" i="2"/>
  <c r="M317" i="2"/>
  <c r="M397" i="2"/>
  <c r="M299" i="2"/>
  <c r="M607" i="2"/>
  <c r="M314" i="2"/>
  <c r="M359" i="2"/>
  <c r="M33" i="2"/>
  <c r="M394" i="2"/>
  <c r="M429" i="2"/>
  <c r="M87" i="2"/>
  <c r="M982" i="2"/>
  <c r="M637" i="2"/>
  <c r="M919" i="2"/>
  <c r="M546" i="2"/>
  <c r="M331" i="2"/>
  <c r="M759" i="2"/>
  <c r="M701" i="2"/>
  <c r="M628" i="2"/>
  <c r="M502" i="2"/>
  <c r="M1047" i="2"/>
  <c r="M556" i="2"/>
  <c r="M1078" i="2"/>
  <c r="M49" i="2"/>
  <c r="M685" i="2"/>
  <c r="M1062" i="2"/>
  <c r="M454" i="2"/>
  <c r="M712" i="2"/>
  <c r="M689" i="2"/>
  <c r="M618" i="2"/>
  <c r="M205" i="2"/>
  <c r="M986" i="2"/>
  <c r="M165" i="2"/>
  <c r="M910" i="2"/>
  <c r="M559" i="2"/>
  <c r="M838" i="2"/>
  <c r="M227" i="2"/>
  <c r="M683" i="2"/>
  <c r="M864" i="2"/>
  <c r="M267" i="2"/>
  <c r="M891" i="2"/>
  <c r="M281" i="2"/>
  <c r="M162" i="2"/>
  <c r="M230" i="2"/>
  <c r="M916" i="2"/>
  <c r="M367" i="2"/>
  <c r="M133" i="2"/>
  <c r="M532" i="2"/>
  <c r="O8" i="1"/>
  <c r="I2" i="1" s="1"/>
  <c r="Y3" i="1" s="1"/>
  <c r="O6" i="1"/>
  <c r="F3" i="1" s="1"/>
  <c r="M1145" i="3"/>
  <c r="M1096" i="3"/>
  <c r="M1061" i="3"/>
  <c r="M913" i="3"/>
  <c r="M766" i="3"/>
  <c r="M793" i="3"/>
  <c r="M740" i="3"/>
  <c r="M666" i="3"/>
  <c r="M601" i="3"/>
  <c r="M508" i="3"/>
  <c r="M479" i="3"/>
  <c r="M334" i="3"/>
  <c r="M387" i="3"/>
  <c r="M309" i="3"/>
  <c r="M67" i="3"/>
  <c r="M174" i="3"/>
  <c r="M157" i="3"/>
  <c r="M24" i="3"/>
  <c r="M1140" i="3"/>
  <c r="M1094" i="3"/>
  <c r="M977" i="3"/>
  <c r="M954" i="3"/>
  <c r="M807" i="3"/>
  <c r="M881" i="3"/>
  <c r="M901" i="3"/>
  <c r="M635" i="3"/>
  <c r="M648" i="3"/>
  <c r="M555" i="3"/>
  <c r="M669" i="3"/>
  <c r="M357" i="3"/>
  <c r="M386" i="3"/>
  <c r="M217" i="3"/>
  <c r="M187" i="3"/>
  <c r="M276" i="3"/>
  <c r="M127" i="3"/>
  <c r="M11" i="3"/>
  <c r="M1112" i="3"/>
  <c r="M1076" i="3"/>
  <c r="M992" i="3"/>
  <c r="M981" i="3"/>
  <c r="M928" i="3"/>
  <c r="M835" i="3"/>
  <c r="M814" i="3"/>
  <c r="M847" i="3"/>
  <c r="M631" i="3"/>
  <c r="M562" i="3"/>
  <c r="M494" i="3"/>
  <c r="M445" i="3"/>
  <c r="M401" i="3"/>
  <c r="M321" i="3"/>
  <c r="M282" i="3"/>
  <c r="M36" i="3"/>
  <c r="M247" i="3"/>
  <c r="M65" i="3"/>
  <c r="M104" i="3"/>
  <c r="M1087" i="3"/>
  <c r="M999" i="3"/>
  <c r="M1002" i="3"/>
  <c r="M942" i="3"/>
  <c r="M812" i="3"/>
  <c r="M941" i="3"/>
  <c r="M723" i="3"/>
  <c r="M667" i="3"/>
  <c r="M561" i="3"/>
  <c r="M574" i="3"/>
  <c r="M493" i="3"/>
  <c r="M424" i="3"/>
  <c r="M345" i="3"/>
  <c r="M130" i="3"/>
  <c r="M156" i="3"/>
  <c r="M318" i="3"/>
  <c r="M72" i="3"/>
  <c r="M69" i="3"/>
  <c r="M1163" i="3"/>
  <c r="M1131" i="3"/>
  <c r="M994" i="3"/>
  <c r="M929" i="3"/>
  <c r="M845" i="3"/>
  <c r="M809" i="3"/>
  <c r="M789" i="3"/>
  <c r="M681" i="3"/>
  <c r="M633" i="3"/>
  <c r="M540" i="3"/>
  <c r="M559" i="3"/>
  <c r="M366" i="3"/>
  <c r="M419" i="3"/>
  <c r="M129" i="3"/>
  <c r="M99" i="3"/>
  <c r="M206" i="3"/>
  <c r="M39" i="3"/>
  <c r="M128" i="3"/>
  <c r="M1142" i="3"/>
  <c r="M1139" i="3"/>
  <c r="M1018" i="3"/>
  <c r="M1051" i="3"/>
  <c r="M823" i="3"/>
  <c r="M920" i="3"/>
  <c r="M724" i="3"/>
  <c r="M748" i="3"/>
  <c r="M668" i="3"/>
  <c r="M587" i="3"/>
  <c r="M465" i="3"/>
  <c r="M389" i="3"/>
  <c r="M418" i="3"/>
  <c r="M249" i="3"/>
  <c r="M219" i="3"/>
  <c r="M308" i="3"/>
  <c r="M159" i="3"/>
  <c r="M5" i="3"/>
  <c r="M1153" i="3"/>
  <c r="M1107" i="3"/>
  <c r="M1014" i="3"/>
  <c r="M1007" i="3"/>
  <c r="M858" i="3"/>
  <c r="M883" i="3"/>
  <c r="M830" i="3"/>
  <c r="M721" i="3"/>
  <c r="M675" i="3"/>
  <c r="M592" i="3"/>
  <c r="M515" i="3"/>
  <c r="M488" i="3"/>
  <c r="M432" i="3"/>
  <c r="M349" i="3"/>
  <c r="M290" i="3"/>
  <c r="M68" i="3"/>
  <c r="M269" i="3"/>
  <c r="M165" i="3"/>
  <c r="M213" i="3"/>
  <c r="M1119" i="3"/>
  <c r="M1029" i="3"/>
  <c r="M1030" i="3"/>
  <c r="M880" i="3"/>
  <c r="M828" i="3"/>
  <c r="M738" i="3"/>
  <c r="M767" i="3"/>
  <c r="M605" i="3"/>
  <c r="M628" i="3"/>
  <c r="M626" i="3"/>
  <c r="M466" i="3"/>
  <c r="M343" i="3"/>
  <c r="M337" i="3"/>
  <c r="M162" i="3"/>
  <c r="M188" i="3"/>
  <c r="M54" i="3"/>
  <c r="M184" i="3"/>
  <c r="M173" i="3"/>
  <c r="M110" i="3"/>
  <c r="M947" i="3"/>
  <c r="M821" i="3"/>
  <c r="M686" i="3"/>
  <c r="M230" i="3"/>
  <c r="M1068" i="3"/>
  <c r="M757" i="3"/>
  <c r="M448" i="3"/>
  <c r="M1073" i="3"/>
  <c r="M92" i="3"/>
  <c r="M37" i="3"/>
  <c r="M291" i="3"/>
  <c r="M690" i="3"/>
  <c r="M602" i="3"/>
  <c r="M962" i="3"/>
  <c r="M422" i="3"/>
  <c r="M871" i="3"/>
  <c r="M530" i="3"/>
  <c r="M919" i="3"/>
  <c r="M392" i="3"/>
  <c r="M1091" i="3"/>
  <c r="M1005" i="3"/>
  <c r="M995" i="3"/>
  <c r="M930" i="3"/>
  <c r="M898" i="3"/>
  <c r="M841" i="3"/>
  <c r="M769" i="3"/>
  <c r="M677" i="3"/>
  <c r="M576" i="3"/>
  <c r="M573" i="3"/>
  <c r="M507" i="3"/>
  <c r="M399" i="3"/>
  <c r="M428" i="3"/>
  <c r="M218" i="3"/>
  <c r="M244" i="3"/>
  <c r="O5" i="3"/>
  <c r="F2" i="3" s="1"/>
  <c r="Y2" i="3" s="1"/>
  <c r="M64" i="3"/>
  <c r="M1060" i="3"/>
  <c r="M869" i="3"/>
  <c r="M468" i="3"/>
  <c r="M457" i="3"/>
  <c r="M963" i="3"/>
  <c r="M739" i="3"/>
  <c r="M266" i="3"/>
  <c r="M183" i="3"/>
  <c r="M882" i="3"/>
  <c r="M510" i="3"/>
  <c r="M870" i="3"/>
  <c r="M650" i="3"/>
  <c r="M603" i="3"/>
  <c r="M737" i="3"/>
  <c r="M783" i="3"/>
  <c r="M442" i="3"/>
  <c r="M967" i="3"/>
  <c r="M352" i="3"/>
  <c r="M1116" i="3"/>
  <c r="M1027" i="3"/>
  <c r="M1017" i="3"/>
  <c r="M872" i="3"/>
  <c r="M824" i="3"/>
  <c r="M730" i="3"/>
  <c r="M756" i="3"/>
  <c r="M597" i="3"/>
  <c r="M585" i="3"/>
  <c r="M620" i="3"/>
  <c r="M575" i="3"/>
  <c r="M491" i="3"/>
  <c r="M335" i="3"/>
  <c r="M154" i="3"/>
  <c r="M180" i="3"/>
  <c r="M46" i="3"/>
  <c r="M152" i="3"/>
  <c r="M141" i="3"/>
  <c r="M1168" i="3"/>
  <c r="M1084" i="3"/>
  <c r="M1058" i="3"/>
  <c r="M909" i="3"/>
  <c r="M758" i="3"/>
  <c r="M912" i="3"/>
  <c r="M729" i="3"/>
  <c r="M662" i="3"/>
  <c r="M657" i="3"/>
  <c r="M661" i="3"/>
  <c r="M471" i="3"/>
  <c r="M467" i="3"/>
  <c r="M379" i="3"/>
  <c r="M301" i="3"/>
  <c r="M59" i="3"/>
  <c r="M166" i="3"/>
  <c r="M125" i="3"/>
  <c r="M10" i="3"/>
  <c r="M1124" i="3"/>
  <c r="M1088" i="3"/>
  <c r="M969" i="3"/>
  <c r="M968" i="3"/>
  <c r="M803" i="3"/>
  <c r="M861" i="3"/>
  <c r="M884" i="3"/>
  <c r="M627" i="3"/>
  <c r="M640" i="3"/>
  <c r="M547" i="3"/>
  <c r="M551" i="3"/>
  <c r="M447" i="3"/>
  <c r="M378" i="3"/>
  <c r="M209" i="3"/>
  <c r="M179" i="3"/>
  <c r="M272" i="3"/>
  <c r="M119" i="3"/>
  <c r="M136" i="3"/>
  <c r="M1093" i="3"/>
  <c r="M1059" i="3"/>
  <c r="M984" i="3"/>
  <c r="M978" i="3"/>
  <c r="M905" i="3"/>
  <c r="M784" i="3"/>
  <c r="M810" i="3"/>
  <c r="M794" i="3"/>
  <c r="M623" i="3"/>
  <c r="M554" i="3"/>
  <c r="M486" i="3"/>
  <c r="M437" i="3"/>
  <c r="M393" i="3"/>
  <c r="M317" i="3"/>
  <c r="M279" i="3"/>
  <c r="M28" i="3"/>
  <c r="M239" i="3"/>
  <c r="M49" i="3"/>
  <c r="M101" i="3"/>
  <c r="M1150" i="3"/>
  <c r="M1069" i="3"/>
  <c r="M1049" i="3"/>
  <c r="M914" i="3"/>
  <c r="M848" i="3"/>
  <c r="M762" i="3"/>
  <c r="M707" i="3"/>
  <c r="M629" i="3"/>
  <c r="M544" i="3"/>
  <c r="M541" i="3"/>
  <c r="M490" i="3"/>
  <c r="M367" i="3"/>
  <c r="M380" i="3"/>
  <c r="M186" i="3"/>
  <c r="M212" i="3"/>
  <c r="M78" i="3"/>
  <c r="M344" i="3"/>
  <c r="M98" i="3"/>
  <c r="M1161" i="3"/>
  <c r="M1125" i="3"/>
  <c r="M986" i="3"/>
  <c r="M925" i="3"/>
  <c r="M837" i="3"/>
  <c r="M805" i="3"/>
  <c r="M773" i="3"/>
  <c r="M679" i="3"/>
  <c r="M625" i="3"/>
  <c r="M532" i="3"/>
  <c r="M512" i="3"/>
  <c r="M358" i="3"/>
  <c r="M411" i="3"/>
  <c r="M121" i="3"/>
  <c r="M91" i="3"/>
  <c r="M198" i="3"/>
  <c r="M307" i="3"/>
  <c r="M90" i="3"/>
  <c r="M1135" i="3"/>
  <c r="M1126" i="3"/>
  <c r="M1001" i="3"/>
  <c r="M1034" i="3"/>
  <c r="M819" i="3"/>
  <c r="M916" i="3"/>
  <c r="M704" i="3"/>
  <c r="M694" i="3"/>
  <c r="M664" i="3"/>
  <c r="M579" i="3"/>
  <c r="M462" i="3"/>
  <c r="M381" i="3"/>
  <c r="M410" i="3"/>
  <c r="M241" i="3"/>
  <c r="M211" i="3"/>
  <c r="M300" i="3"/>
  <c r="M151" i="3"/>
  <c r="M3" i="3"/>
  <c r="M1160" i="3"/>
  <c r="M1102" i="3"/>
  <c r="M1010" i="3"/>
  <c r="M973" i="3"/>
  <c r="M949" i="3"/>
  <c r="M863" i="3"/>
  <c r="M826" i="3"/>
  <c r="M709" i="3"/>
  <c r="M655" i="3"/>
  <c r="M586" i="3"/>
  <c r="M506" i="3"/>
  <c r="M480" i="3"/>
  <c r="M425" i="3"/>
  <c r="M333" i="3"/>
  <c r="M288" i="3"/>
  <c r="M60" i="3"/>
  <c r="M265" i="3"/>
  <c r="M133" i="3"/>
  <c r="M181" i="3"/>
  <c r="M18" i="3"/>
  <c r="M200" i="3"/>
  <c r="M955" i="3"/>
  <c r="M888" i="3"/>
  <c r="M406" i="3"/>
  <c r="M338" i="3"/>
  <c r="M489" i="3"/>
  <c r="M852" i="3"/>
  <c r="M312" i="3"/>
  <c r="M1040" i="3"/>
  <c r="M336" i="3"/>
  <c r="M966" i="3"/>
  <c r="M185" i="3"/>
  <c r="M34" i="3"/>
  <c r="M1081" i="3"/>
  <c r="M267" i="3"/>
  <c r="M38" i="3"/>
  <c r="M972" i="3"/>
  <c r="M124" i="3"/>
  <c r="M23" i="3"/>
  <c r="M112" i="3"/>
  <c r="M1127" i="3"/>
  <c r="M1122" i="3"/>
  <c r="M964" i="3"/>
  <c r="M989" i="3"/>
  <c r="M792" i="3"/>
  <c r="M897" i="3"/>
  <c r="M692" i="3"/>
  <c r="M638" i="3"/>
  <c r="M521" i="3"/>
  <c r="M534" i="3"/>
  <c r="M456" i="3"/>
  <c r="M384" i="3"/>
  <c r="M340" i="3"/>
  <c r="M324" i="3"/>
  <c r="M116" i="3"/>
  <c r="M289" i="3"/>
  <c r="M232" i="3"/>
  <c r="M82" i="3"/>
  <c r="M1166" i="3"/>
  <c r="M998" i="3"/>
  <c r="M987" i="3"/>
  <c r="M926" i="3"/>
  <c r="M876" i="3"/>
  <c r="M833" i="3"/>
  <c r="M749" i="3"/>
  <c r="M653" i="3"/>
  <c r="M568" i="3"/>
  <c r="M565" i="3"/>
  <c r="M505" i="3"/>
  <c r="M391" i="3"/>
  <c r="M364" i="3"/>
  <c r="M210" i="3"/>
  <c r="M236" i="3"/>
  <c r="M102" i="3"/>
  <c r="M4" i="3"/>
  <c r="M25" i="3"/>
  <c r="M1066" i="3"/>
  <c r="M1141" i="3"/>
  <c r="M1006" i="3"/>
  <c r="M940" i="3"/>
  <c r="M867" i="3"/>
  <c r="M817" i="3"/>
  <c r="M715" i="3"/>
  <c r="M685" i="3"/>
  <c r="M649" i="3"/>
  <c r="M556" i="3"/>
  <c r="M449" i="3"/>
  <c r="M382" i="3"/>
  <c r="M433" i="3"/>
  <c r="M145" i="3"/>
  <c r="M115" i="3"/>
  <c r="M222" i="3"/>
  <c r="M55" i="3"/>
  <c r="M192" i="3"/>
  <c r="M1151" i="3"/>
  <c r="M1065" i="3"/>
  <c r="M1035" i="3"/>
  <c r="M945" i="3"/>
  <c r="M831" i="3"/>
  <c r="M720" i="3"/>
  <c r="M755" i="3"/>
  <c r="M719" i="3"/>
  <c r="M678" i="3"/>
  <c r="M618" i="3"/>
  <c r="M481" i="3"/>
  <c r="M405" i="3"/>
  <c r="M446" i="3"/>
  <c r="M262" i="3"/>
  <c r="M235" i="3"/>
  <c r="M315" i="3"/>
  <c r="M175" i="3"/>
  <c r="M7" i="3"/>
  <c r="M50" i="3"/>
  <c r="M1080" i="3"/>
  <c r="M991" i="3"/>
  <c r="M996" i="3"/>
  <c r="M931" i="3"/>
  <c r="M808" i="3"/>
  <c r="M924" i="3"/>
  <c r="M716" i="3"/>
  <c r="M663" i="3"/>
  <c r="M553" i="3"/>
  <c r="M566" i="3"/>
  <c r="M485" i="3"/>
  <c r="M416" i="3"/>
  <c r="M461" i="3"/>
  <c r="M122" i="3"/>
  <c r="M148" i="3"/>
  <c r="M314" i="3"/>
  <c r="M56" i="3"/>
  <c r="M53" i="3"/>
  <c r="M1106" i="3"/>
  <c r="M1038" i="3"/>
  <c r="M1026" i="3"/>
  <c r="M862" i="3"/>
  <c r="M726" i="3"/>
  <c r="M868" i="3"/>
  <c r="M839" i="3"/>
  <c r="M790" i="3"/>
  <c r="M604" i="3"/>
  <c r="M593" i="3"/>
  <c r="M596" i="3"/>
  <c r="M423" i="3"/>
  <c r="M347" i="3"/>
  <c r="M242" i="3"/>
  <c r="M303" i="3"/>
  <c r="M134" i="3"/>
  <c r="M31" i="3"/>
  <c r="M16" i="3"/>
  <c r="M1082" i="3"/>
  <c r="M1117" i="3"/>
  <c r="M1041" i="3"/>
  <c r="M959" i="3"/>
  <c r="M907" i="3"/>
  <c r="M838" i="3"/>
  <c r="M764" i="3"/>
  <c r="M595" i="3"/>
  <c r="M710" i="3"/>
  <c r="M588" i="3"/>
  <c r="M492" i="3"/>
  <c r="M414" i="3"/>
  <c r="M346" i="3"/>
  <c r="M177" i="3"/>
  <c r="M147" i="3"/>
  <c r="M254" i="3"/>
  <c r="M87" i="3"/>
  <c r="M26" i="3"/>
  <c r="M1077" i="3"/>
  <c r="M1109" i="3"/>
  <c r="M1072" i="3"/>
  <c r="M1053" i="3"/>
  <c r="M860" i="3"/>
  <c r="M752" i="3"/>
  <c r="M903" i="3"/>
  <c r="M772" i="3"/>
  <c r="M591" i="3"/>
  <c r="M522" i="3"/>
  <c r="M528" i="3"/>
  <c r="M434" i="3"/>
  <c r="M361" i="3"/>
  <c r="M278" i="3"/>
  <c r="M263" i="3"/>
  <c r="M253" i="3"/>
  <c r="M207" i="3"/>
  <c r="M35" i="3"/>
  <c r="M42" i="3"/>
  <c r="M339" i="3"/>
  <c r="M126" i="3"/>
  <c r="M1101" i="3"/>
  <c r="M829" i="3"/>
  <c r="M580" i="3"/>
  <c r="M139" i="3"/>
  <c r="M79" i="3"/>
  <c r="M680" i="3"/>
  <c r="M614" i="3"/>
  <c r="M665" i="3"/>
  <c r="M879" i="3"/>
  <c r="M431" i="3"/>
  <c r="M846" i="3"/>
  <c r="M500" i="3"/>
  <c r="M953" i="3"/>
  <c r="M369" i="3"/>
  <c r="M215" i="3"/>
  <c r="M646" i="3"/>
  <c r="M529" i="3"/>
  <c r="M1144" i="3"/>
  <c r="M1097" i="3"/>
  <c r="M1008" i="3"/>
  <c r="M943" i="3"/>
  <c r="M946" i="3"/>
  <c r="M851" i="3"/>
  <c r="M822" i="3"/>
  <c r="M701" i="3"/>
  <c r="M647" i="3"/>
  <c r="M578" i="3"/>
  <c r="M504" i="3"/>
  <c r="M472" i="3"/>
  <c r="M417" i="3"/>
  <c r="M453" i="3"/>
  <c r="M286" i="3"/>
  <c r="M52" i="3"/>
  <c r="M261" i="3"/>
  <c r="M97" i="3"/>
  <c r="M149" i="3"/>
  <c r="M1113" i="3"/>
  <c r="M1012" i="3"/>
  <c r="M1015" i="3"/>
  <c r="M864" i="3"/>
  <c r="M820" i="3"/>
  <c r="M722" i="3"/>
  <c r="M745" i="3"/>
  <c r="M687" i="3"/>
  <c r="M577" i="3"/>
  <c r="M590" i="3"/>
  <c r="M509" i="3"/>
  <c r="M443" i="3"/>
  <c r="M396" i="3"/>
  <c r="M146" i="3"/>
  <c r="M172" i="3"/>
  <c r="M326" i="3"/>
  <c r="M120" i="3"/>
  <c r="M109" i="3"/>
  <c r="M1152" i="3"/>
  <c r="M1057" i="3"/>
  <c r="M1045" i="3"/>
  <c r="M936" i="3"/>
  <c r="M750" i="3"/>
  <c r="M895" i="3"/>
  <c r="M706" i="3"/>
  <c r="M658" i="3"/>
  <c r="M636" i="3"/>
  <c r="M642" i="3"/>
  <c r="M463" i="3"/>
  <c r="M455" i="3"/>
  <c r="M371" i="3"/>
  <c r="M293" i="3"/>
  <c r="M51" i="3"/>
  <c r="M158" i="3"/>
  <c r="M93" i="3"/>
  <c r="M9" i="3"/>
  <c r="M1108" i="3"/>
  <c r="M1079" i="3"/>
  <c r="M961" i="3"/>
  <c r="M939" i="3"/>
  <c r="M799" i="3"/>
  <c r="M859" i="3"/>
  <c r="M855" i="3"/>
  <c r="M619" i="3"/>
  <c r="M632" i="3"/>
  <c r="M539" i="3"/>
  <c r="M527" i="3"/>
  <c r="M439" i="3"/>
  <c r="M370" i="3"/>
  <c r="M201" i="3"/>
  <c r="M171" i="3"/>
  <c r="M268" i="3"/>
  <c r="M111" i="3"/>
  <c r="M240" i="3"/>
  <c r="M1162" i="3"/>
  <c r="M1121" i="3"/>
  <c r="M1031" i="3"/>
  <c r="M952" i="3"/>
  <c r="M874" i="3"/>
  <c r="M887" i="3"/>
  <c r="M844" i="3"/>
  <c r="M743" i="3"/>
  <c r="M606" i="3"/>
  <c r="M644" i="3"/>
  <c r="M705" i="3"/>
  <c r="M511" i="3"/>
  <c r="M450" i="3"/>
  <c r="M329" i="3"/>
  <c r="M306" i="3"/>
  <c r="M84" i="3"/>
  <c r="M277" i="3"/>
  <c r="M229" i="3"/>
  <c r="M256" i="3"/>
  <c r="M1143" i="3"/>
  <c r="M1044" i="3"/>
  <c r="M1047" i="3"/>
  <c r="M910" i="3"/>
  <c r="M840" i="3"/>
  <c r="M754" i="3"/>
  <c r="M699" i="3"/>
  <c r="M621" i="3"/>
  <c r="M536" i="3"/>
  <c r="M533" i="3"/>
  <c r="M482" i="3"/>
  <c r="M359" i="3"/>
  <c r="M341" i="3"/>
  <c r="M178" i="3"/>
  <c r="M204" i="3"/>
  <c r="M70" i="3"/>
  <c r="M248" i="3"/>
  <c r="M237" i="3"/>
  <c r="M1154" i="3"/>
  <c r="M1114" i="3"/>
  <c r="M1075" i="3"/>
  <c r="M921" i="3"/>
  <c r="M782" i="3"/>
  <c r="M801" i="3"/>
  <c r="M771" i="3"/>
  <c r="M674" i="3"/>
  <c r="M617" i="3"/>
  <c r="M524" i="3"/>
  <c r="M495" i="3"/>
  <c r="M350" i="3"/>
  <c r="M403" i="3"/>
  <c r="M113" i="3"/>
  <c r="M83" i="3"/>
  <c r="M190" i="3"/>
  <c r="M221" i="3"/>
  <c r="M74" i="3"/>
  <c r="M1133" i="3"/>
  <c r="M1104" i="3"/>
  <c r="M993" i="3"/>
  <c r="M970" i="3"/>
  <c r="M815" i="3"/>
  <c r="M891" i="3"/>
  <c r="M696" i="3"/>
  <c r="M651" i="3"/>
  <c r="M660" i="3"/>
  <c r="M571" i="3"/>
  <c r="M458" i="3"/>
  <c r="M373" i="3"/>
  <c r="M402" i="3"/>
  <c r="M233" i="3"/>
  <c r="M203" i="3"/>
  <c r="M292" i="3"/>
  <c r="M143" i="3"/>
  <c r="M33" i="3"/>
  <c r="M857" i="3"/>
  <c r="M759" i="3"/>
  <c r="M589" i="3"/>
  <c r="M415" i="3"/>
  <c r="M295" i="3"/>
  <c r="M1039" i="3"/>
  <c r="M753" i="3"/>
  <c r="M695" i="3"/>
  <c r="M246" i="3"/>
  <c r="M624" i="3"/>
  <c r="M763" i="3"/>
  <c r="M520" i="3"/>
  <c r="M734" i="3"/>
  <c r="M610" i="3"/>
  <c r="M775" i="3"/>
  <c r="M673" i="3"/>
  <c r="M798" i="3"/>
  <c r="M543" i="3"/>
  <c r="M899" i="3"/>
  <c r="M328" i="3"/>
  <c r="M1167" i="3"/>
  <c r="M1092" i="3"/>
  <c r="M1052" i="3"/>
  <c r="M1036" i="3"/>
  <c r="M850" i="3"/>
  <c r="M744" i="3"/>
  <c r="M886" i="3"/>
  <c r="M761" i="3"/>
  <c r="M684" i="3"/>
  <c r="M514" i="3"/>
  <c r="M517" i="3"/>
  <c r="M429" i="3"/>
  <c r="M353" i="3"/>
  <c r="M274" i="3"/>
  <c r="M259" i="3"/>
  <c r="M327" i="3"/>
  <c r="M199" i="3"/>
  <c r="M32" i="3"/>
  <c r="M30" i="3"/>
  <c r="M1110" i="3"/>
  <c r="M1048" i="3"/>
  <c r="M997" i="3"/>
  <c r="M944" i="3"/>
  <c r="M788" i="3"/>
  <c r="M877" i="3"/>
  <c r="M911" i="3"/>
  <c r="M630" i="3"/>
  <c r="M513" i="3"/>
  <c r="M526" i="3"/>
  <c r="M452" i="3"/>
  <c r="M376" i="3"/>
  <c r="M332" i="3"/>
  <c r="M320" i="3"/>
  <c r="M108" i="3"/>
  <c r="M287" i="3"/>
  <c r="M48" i="3"/>
  <c r="M40" i="3"/>
  <c r="M1159" i="3"/>
  <c r="M990" i="3"/>
  <c r="M979" i="3"/>
  <c r="M922" i="3"/>
  <c r="M865" i="3"/>
  <c r="M778" i="3"/>
  <c r="M747" i="3"/>
  <c r="M645" i="3"/>
  <c r="M560" i="3"/>
  <c r="M557" i="3"/>
  <c r="M503" i="3"/>
  <c r="M383" i="3"/>
  <c r="M372" i="3"/>
  <c r="M202" i="3"/>
  <c r="M228" i="3"/>
  <c r="M94" i="3"/>
  <c r="M12" i="3"/>
  <c r="M21" i="3"/>
  <c r="M1062" i="3"/>
  <c r="M1134" i="3"/>
  <c r="M1004" i="3"/>
  <c r="M933" i="3"/>
  <c r="M853" i="3"/>
  <c r="M813" i="3"/>
  <c r="M711" i="3"/>
  <c r="M683" i="3"/>
  <c r="M641" i="3"/>
  <c r="M548" i="3"/>
  <c r="M441" i="3"/>
  <c r="M374" i="3"/>
  <c r="M427" i="3"/>
  <c r="M137" i="3"/>
  <c r="M107" i="3"/>
  <c r="M214" i="3"/>
  <c r="M47" i="3"/>
  <c r="M160" i="3"/>
  <c r="M1089" i="3"/>
  <c r="M1132" i="3"/>
  <c r="M976" i="3"/>
  <c r="M965" i="3"/>
  <c r="M892" i="3"/>
  <c r="M776" i="3"/>
  <c r="M806" i="3"/>
  <c r="M791" i="3"/>
  <c r="M615" i="3"/>
  <c r="M546" i="3"/>
  <c r="M478" i="3"/>
  <c r="M483" i="3"/>
  <c r="M385" i="3"/>
  <c r="M313" i="3"/>
  <c r="M275" i="3"/>
  <c r="M20" i="3"/>
  <c r="M231" i="3"/>
  <c r="M43" i="3"/>
  <c r="M89" i="3"/>
  <c r="M1067" i="3"/>
  <c r="M983" i="3"/>
  <c r="M988" i="3"/>
  <c r="M927" i="3"/>
  <c r="M804" i="3"/>
  <c r="M915" i="3"/>
  <c r="M713" i="3"/>
  <c r="M659" i="3"/>
  <c r="M545" i="3"/>
  <c r="M558" i="3"/>
  <c r="M477" i="3"/>
  <c r="M408" i="3"/>
  <c r="M404" i="3"/>
  <c r="M114" i="3"/>
  <c r="M140" i="3"/>
  <c r="M310" i="3"/>
  <c r="M45" i="3"/>
  <c r="M168" i="3"/>
  <c r="M1103" i="3"/>
  <c r="M1025" i="3"/>
  <c r="M1013" i="3"/>
  <c r="M938" i="3"/>
  <c r="M718" i="3"/>
  <c r="M786" i="3"/>
  <c r="M594" i="3"/>
  <c r="M567" i="3"/>
  <c r="M234" i="3"/>
  <c r="M1078" i="3"/>
  <c r="M896" i="3"/>
  <c r="M484" i="3"/>
  <c r="M169" i="3"/>
  <c r="M299" i="3"/>
  <c r="M243" i="3"/>
  <c r="M902" i="3"/>
  <c r="M330" i="3"/>
  <c r="M1120" i="3"/>
  <c r="M250" i="3"/>
  <c r="M1086" i="3"/>
  <c r="M354" i="3"/>
  <c r="M1098" i="3"/>
  <c r="M260" i="3"/>
  <c r="M57" i="3"/>
  <c r="M796" i="3"/>
  <c r="M460" i="3"/>
  <c r="M1156" i="3"/>
  <c r="M1099" i="3"/>
  <c r="M985" i="3"/>
  <c r="M958" i="3"/>
  <c r="M811" i="3"/>
  <c r="M889" i="3"/>
  <c r="M688" i="3"/>
  <c r="M643" i="3"/>
  <c r="M656" i="3"/>
  <c r="M563" i="3"/>
  <c r="M454" i="3"/>
  <c r="M365" i="3"/>
  <c r="M394" i="3"/>
  <c r="M225" i="3"/>
  <c r="M195" i="3"/>
  <c r="M280" i="3"/>
  <c r="M135" i="3"/>
  <c r="M29" i="3"/>
  <c r="M1128" i="3"/>
  <c r="M1083" i="3"/>
  <c r="M1000" i="3"/>
  <c r="M1021" i="3"/>
  <c r="M932" i="3"/>
  <c r="M843" i="3"/>
  <c r="M818" i="3"/>
  <c r="M693" i="3"/>
  <c r="M639" i="3"/>
  <c r="M570" i="3"/>
  <c r="M502" i="3"/>
  <c r="M464" i="3"/>
  <c r="M409" i="3"/>
  <c r="M325" i="3"/>
  <c r="M284" i="3"/>
  <c r="M44" i="3"/>
  <c r="M255" i="3"/>
  <c r="M81" i="3"/>
  <c r="M117" i="3"/>
  <c r="M1105" i="3"/>
  <c r="M1003" i="3"/>
  <c r="M1009" i="3"/>
  <c r="M950" i="3"/>
  <c r="M816" i="3"/>
  <c r="M714" i="3"/>
  <c r="M725" i="3"/>
  <c r="M671" i="3"/>
  <c r="M569" i="3"/>
  <c r="M582" i="3"/>
  <c r="M501" i="3"/>
  <c r="M440" i="3"/>
  <c r="M356" i="3"/>
  <c r="M138" i="3"/>
  <c r="M164" i="3"/>
  <c r="M322" i="3"/>
  <c r="M88" i="3"/>
  <c r="M85" i="3"/>
  <c r="M1136" i="3"/>
  <c r="M1055" i="3"/>
  <c r="M1043" i="3"/>
  <c r="M878" i="3"/>
  <c r="M742" i="3"/>
  <c r="M893" i="3"/>
  <c r="M698" i="3"/>
  <c r="M652" i="3"/>
  <c r="M616" i="3"/>
  <c r="M608" i="3"/>
  <c r="M459" i="3"/>
  <c r="M435" i="3"/>
  <c r="M363" i="3"/>
  <c r="M258" i="3"/>
  <c r="M420" i="3"/>
  <c r="M150" i="3"/>
  <c r="M77" i="3"/>
  <c r="M8" i="3"/>
  <c r="M1149" i="3"/>
  <c r="M1148" i="3"/>
  <c r="M1020" i="3"/>
  <c r="M937" i="3"/>
  <c r="M827" i="3"/>
  <c r="M712" i="3"/>
  <c r="M735" i="3"/>
  <c r="M702" i="3"/>
  <c r="M672" i="3"/>
  <c r="M612" i="3"/>
  <c r="M473" i="3"/>
  <c r="M397" i="3"/>
  <c r="M426" i="3"/>
  <c r="M257" i="3"/>
  <c r="M227" i="3"/>
  <c r="M311" i="3"/>
  <c r="M167" i="3"/>
  <c r="M6" i="3"/>
  <c r="M1155" i="3"/>
  <c r="M1118" i="3"/>
  <c r="M1016" i="3"/>
  <c r="M948" i="3"/>
  <c r="M866" i="3"/>
  <c r="M885" i="3"/>
  <c r="M836" i="3"/>
  <c r="M732" i="3"/>
  <c r="M598" i="3"/>
  <c r="M600" i="3"/>
  <c r="M535" i="3"/>
  <c r="M496" i="3"/>
  <c r="M436" i="3"/>
  <c r="M412" i="3"/>
  <c r="M298" i="3"/>
  <c r="M76" i="3"/>
  <c r="M273" i="3"/>
  <c r="M197" i="3"/>
  <c r="M245" i="3"/>
  <c r="M1137" i="3"/>
  <c r="M1042" i="3"/>
  <c r="M1032" i="3"/>
  <c r="M906" i="3"/>
  <c r="M832" i="3"/>
  <c r="M746" i="3"/>
  <c r="M691" i="3"/>
  <c r="M613" i="3"/>
  <c r="M779" i="3"/>
  <c r="M525" i="3"/>
  <c r="M474" i="3"/>
  <c r="M351" i="3"/>
  <c r="M388" i="3"/>
  <c r="M170" i="3"/>
  <c r="M196" i="3"/>
  <c r="M62" i="3"/>
  <c r="M216" i="3"/>
  <c r="M205" i="3"/>
  <c r="M1147" i="3"/>
  <c r="M1111" i="3"/>
  <c r="M1064" i="3"/>
  <c r="M917" i="3"/>
  <c r="M774" i="3"/>
  <c r="M797" i="3"/>
  <c r="M751" i="3"/>
  <c r="M670" i="3"/>
  <c r="M609" i="3"/>
  <c r="M516" i="3"/>
  <c r="M487" i="3"/>
  <c r="M342" i="3"/>
  <c r="M395" i="3"/>
  <c r="M105" i="3"/>
  <c r="M75" i="3"/>
  <c r="M182" i="3"/>
  <c r="M189" i="3"/>
  <c r="M58" i="3"/>
  <c r="M1070" i="3"/>
  <c r="M697" i="3"/>
  <c r="M390" i="3"/>
  <c r="M153" i="3"/>
  <c r="M63" i="3"/>
  <c r="M1158" i="3"/>
  <c r="M834" i="3"/>
  <c r="M319" i="3"/>
  <c r="M1033" i="3"/>
  <c r="M283" i="3"/>
  <c r="M1028" i="3"/>
  <c r="M142" i="3"/>
  <c r="M61" i="3"/>
  <c r="M2" i="3"/>
  <c r="M1123" i="3"/>
  <c r="M297" i="3"/>
  <c r="M760" i="3"/>
  <c r="M599" i="3"/>
  <c r="M700" i="3"/>
  <c r="M542" i="3"/>
  <c r="M1074" i="3"/>
  <c r="M1063" i="3"/>
  <c r="M1024" i="3"/>
  <c r="M951" i="3"/>
  <c r="M894" i="3"/>
  <c r="M825" i="3"/>
  <c r="M733" i="3"/>
  <c r="M717" i="3"/>
  <c r="M689" i="3"/>
  <c r="M572" i="3"/>
  <c r="M476" i="3"/>
  <c r="M398" i="3"/>
  <c r="M499" i="3"/>
  <c r="M161" i="3"/>
  <c r="M131" i="3"/>
  <c r="M238" i="3"/>
  <c r="M71" i="3"/>
  <c r="M281" i="3"/>
  <c r="M1165" i="3"/>
  <c r="M1071" i="3"/>
  <c r="M1050" i="3"/>
  <c r="M1019" i="3"/>
  <c r="M842" i="3"/>
  <c r="M736" i="3"/>
  <c r="M777" i="3"/>
  <c r="M741" i="3"/>
  <c r="M682" i="3"/>
  <c r="M634" i="3"/>
  <c r="M497" i="3"/>
  <c r="M421" i="3"/>
  <c r="M475" i="3"/>
  <c r="M270" i="3"/>
  <c r="M251" i="3"/>
  <c r="M323" i="3"/>
  <c r="M191" i="3"/>
  <c r="M19" i="3"/>
  <c r="M17" i="3"/>
  <c r="M1095" i="3"/>
  <c r="M1046" i="3"/>
  <c r="M960" i="3"/>
  <c r="M935" i="3"/>
  <c r="M904" i="3"/>
  <c r="M875" i="3"/>
  <c r="M765" i="3"/>
  <c r="M622" i="3"/>
  <c r="M676" i="3"/>
  <c r="M518" i="3"/>
  <c r="M444" i="3"/>
  <c r="M368" i="3"/>
  <c r="M331" i="3"/>
  <c r="M316" i="3"/>
  <c r="M100" i="3"/>
  <c r="M285" i="3"/>
  <c r="M66" i="3"/>
  <c r="M22" i="3"/>
  <c r="M1157" i="3"/>
  <c r="M982" i="3"/>
  <c r="M971" i="3"/>
  <c r="M918" i="3"/>
  <c r="M856" i="3"/>
  <c r="M770" i="3"/>
  <c r="M727" i="3"/>
  <c r="M637" i="3"/>
  <c r="M552" i="3"/>
  <c r="M549" i="3"/>
  <c r="M498" i="3"/>
  <c r="M375" i="3"/>
  <c r="M348" i="3"/>
  <c r="M194" i="3"/>
  <c r="M220" i="3"/>
  <c r="M86" i="3"/>
  <c r="M176" i="3"/>
  <c r="M208" i="3"/>
  <c r="M1090" i="3"/>
  <c r="M1138" i="3"/>
  <c r="M1056" i="3"/>
  <c r="M974" i="3"/>
  <c r="M795" i="3"/>
  <c r="M854" i="3"/>
  <c r="M787" i="3"/>
  <c r="M611" i="3"/>
  <c r="M781" i="3"/>
  <c r="M531" i="3"/>
  <c r="M519" i="3"/>
  <c r="M430" i="3"/>
  <c r="M362" i="3"/>
  <c r="M193" i="3"/>
  <c r="M163" i="3"/>
  <c r="M305" i="3"/>
  <c r="M103" i="3"/>
  <c r="M144" i="3"/>
  <c r="M1085" i="3"/>
  <c r="M1129" i="3"/>
  <c r="M1146" i="3"/>
  <c r="M957" i="3"/>
  <c r="M890" i="3"/>
  <c r="M768" i="3"/>
  <c r="M802" i="3"/>
  <c r="M785" i="3"/>
  <c r="M607" i="3"/>
  <c r="M538" i="3"/>
  <c r="M470" i="3"/>
  <c r="M451" i="3"/>
  <c r="M377" i="3"/>
  <c r="M304" i="3"/>
  <c r="M271" i="3"/>
  <c r="M264" i="3"/>
  <c r="M223" i="3"/>
  <c r="M41" i="3"/>
  <c r="M73" i="3"/>
  <c r="M1164" i="3"/>
  <c r="M975" i="3"/>
  <c r="M980" i="3"/>
  <c r="M923" i="3"/>
  <c r="M800" i="3"/>
  <c r="M908" i="3"/>
  <c r="M708" i="3"/>
  <c r="M654" i="3"/>
  <c r="M537" i="3"/>
  <c r="M550" i="3"/>
  <c r="M469" i="3"/>
  <c r="M400" i="3"/>
  <c r="M360" i="3"/>
  <c r="M106" i="3"/>
  <c r="M132" i="3"/>
  <c r="M302" i="3"/>
  <c r="M27" i="3"/>
  <c r="M96" i="3"/>
  <c r="M1100" i="3"/>
  <c r="M1023" i="3"/>
  <c r="M1011" i="3"/>
  <c r="M934" i="3"/>
  <c r="M900" i="3"/>
  <c r="M849" i="3"/>
  <c r="M780" i="3"/>
  <c r="M703" i="3"/>
  <c r="M584" i="3"/>
  <c r="M581" i="3"/>
  <c r="M523" i="3"/>
  <c r="M407" i="3"/>
  <c r="M438" i="3"/>
  <c r="M226" i="3"/>
  <c r="M252" i="3"/>
  <c r="M118" i="3"/>
  <c r="M14" i="3"/>
  <c r="M80" i="3"/>
  <c r="M1022" i="3"/>
  <c r="M731" i="3"/>
  <c r="M564" i="3"/>
  <c r="M123" i="3"/>
  <c r="M224" i="3"/>
  <c r="M1037" i="3"/>
  <c r="M728" i="3"/>
  <c r="M413" i="3"/>
  <c r="M15" i="3"/>
  <c r="M13" i="3"/>
  <c r="M956" i="3"/>
  <c r="M583" i="3"/>
  <c r="M873" i="3"/>
  <c r="M355" i="3"/>
  <c r="M1054" i="3"/>
  <c r="M155" i="3"/>
  <c r="M95" i="3"/>
  <c r="M1115" i="3"/>
  <c r="M296" i="3"/>
  <c r="M1130" i="3"/>
  <c r="M294" i="3"/>
  <c r="M1038" i="4"/>
  <c r="M1037" i="4"/>
  <c r="M986" i="4"/>
  <c r="M957" i="4"/>
  <c r="M956" i="4"/>
  <c r="M811" i="4"/>
  <c r="M723" i="4"/>
  <c r="M712" i="4"/>
  <c r="M505" i="4"/>
  <c r="M509" i="4"/>
  <c r="M470" i="4"/>
  <c r="M392" i="4"/>
  <c r="M364" i="4"/>
  <c r="M270" i="4"/>
  <c r="M284" i="4"/>
  <c r="M198" i="4"/>
  <c r="M120" i="4"/>
  <c r="M72" i="4"/>
  <c r="M1027" i="4"/>
  <c r="M1009" i="4"/>
  <c r="M984" i="4"/>
  <c r="M889" i="4"/>
  <c r="M791" i="4"/>
  <c r="M836" i="4"/>
  <c r="M643" i="4"/>
  <c r="M626" i="4"/>
  <c r="M536" i="4"/>
  <c r="M527" i="4"/>
  <c r="M466" i="4"/>
  <c r="M424" i="4"/>
  <c r="M220" i="4"/>
  <c r="M206" i="4"/>
  <c r="M138" i="4"/>
  <c r="M43" i="4"/>
  <c r="M30" i="4"/>
  <c r="M1115" i="4"/>
  <c r="M1089" i="4"/>
  <c r="M1000" i="4"/>
  <c r="M901" i="4"/>
  <c r="M862" i="4"/>
  <c r="M769" i="4"/>
  <c r="M754" i="4"/>
  <c r="M671" i="4"/>
  <c r="M611" i="4"/>
  <c r="M476" i="4"/>
  <c r="M496" i="4"/>
  <c r="M351" i="4"/>
  <c r="M323" i="4"/>
  <c r="M238" i="4"/>
  <c r="M342" i="4"/>
  <c r="M90" i="4"/>
  <c r="M166" i="4"/>
  <c r="M93" i="4"/>
  <c r="M1118" i="4"/>
  <c r="M1024" i="4"/>
  <c r="M960" i="4"/>
  <c r="M945" i="4"/>
  <c r="M814" i="4"/>
  <c r="M741" i="4"/>
  <c r="M672" i="4"/>
  <c r="M658" i="4"/>
  <c r="M522" i="4"/>
  <c r="M553" i="4"/>
  <c r="M481" i="4"/>
  <c r="M393" i="4"/>
  <c r="M365" i="4"/>
  <c r="M248" i="4"/>
  <c r="M219" i="4"/>
  <c r="M123" i="4"/>
  <c r="M37" i="4"/>
  <c r="M65" i="4"/>
  <c r="M1075" i="4"/>
  <c r="M1015" i="4"/>
  <c r="M914" i="4"/>
  <c r="M884" i="4"/>
  <c r="M792" i="4"/>
  <c r="M752" i="4"/>
  <c r="M709" i="4"/>
  <c r="M703" i="4"/>
  <c r="M587" i="4"/>
  <c r="M683" i="4"/>
  <c r="M390" i="4"/>
  <c r="M346" i="4"/>
  <c r="M273" i="4"/>
  <c r="M295" i="4"/>
  <c r="M94" i="4"/>
  <c r="M52" i="4"/>
  <c r="M149" i="4"/>
  <c r="M1050" i="4"/>
  <c r="M1087" i="4"/>
  <c r="M934" i="4"/>
  <c r="M879" i="4"/>
  <c r="M847" i="4"/>
  <c r="M835" i="4"/>
  <c r="M747" i="4"/>
  <c r="M605" i="4"/>
  <c r="M529" i="4"/>
  <c r="M534" i="4"/>
  <c r="M489" i="4"/>
  <c r="M415" i="4"/>
  <c r="M388" i="4"/>
  <c r="M282" i="4"/>
  <c r="M296" i="4"/>
  <c r="M9" i="4"/>
  <c r="M132" i="4"/>
  <c r="M152" i="4"/>
  <c r="M1107" i="4"/>
  <c r="M1020" i="4"/>
  <c r="M938" i="4"/>
  <c r="M859" i="4"/>
  <c r="M840" i="4"/>
  <c r="M735" i="4"/>
  <c r="M620" i="4"/>
  <c r="M606" i="4"/>
  <c r="M491" i="4"/>
  <c r="M487" i="4"/>
  <c r="M426" i="4"/>
  <c r="M394" i="4"/>
  <c r="M297" i="4"/>
  <c r="M334" i="4"/>
  <c r="M118" i="4"/>
  <c r="M179" i="4"/>
  <c r="M23" i="4"/>
  <c r="M1042" i="4"/>
  <c r="M1073" i="4"/>
  <c r="M989" i="4"/>
  <c r="M975" i="4"/>
  <c r="M845" i="4"/>
  <c r="M819" i="4"/>
  <c r="M731" i="4"/>
  <c r="M812" i="4"/>
  <c r="M513" i="4"/>
  <c r="M517" i="4"/>
  <c r="M473" i="4"/>
  <c r="M400" i="4"/>
  <c r="M372" i="4"/>
  <c r="M274" i="4"/>
  <c r="M288" i="4"/>
  <c r="M2" i="4"/>
  <c r="M124" i="4"/>
  <c r="M80" i="4"/>
  <c r="M1104" i="4"/>
  <c r="M1057" i="4"/>
  <c r="M1004" i="4"/>
  <c r="M880" i="4"/>
  <c r="M838" i="4"/>
  <c r="M772" i="4"/>
  <c r="M690" i="4"/>
  <c r="M676" i="4"/>
  <c r="M541" i="4"/>
  <c r="M577" i="4"/>
  <c r="M451" i="4"/>
  <c r="M450" i="4"/>
  <c r="M389" i="4"/>
  <c r="M332" i="4"/>
  <c r="M243" i="4"/>
  <c r="M135" i="4"/>
  <c r="M85" i="4"/>
  <c r="O5" i="4"/>
  <c r="F2" i="4" s="1"/>
  <c r="Y2" i="4" s="1"/>
  <c r="M1091" i="4"/>
  <c r="M1010" i="4"/>
  <c r="M933" i="4"/>
  <c r="M911" i="4"/>
  <c r="M816" i="4"/>
  <c r="M844" i="4"/>
  <c r="M608" i="4"/>
  <c r="M715" i="4"/>
  <c r="M467" i="4"/>
  <c r="M463" i="4"/>
  <c r="M414" i="4"/>
  <c r="M370" i="4"/>
  <c r="M285" i="4"/>
  <c r="M307" i="4"/>
  <c r="M106" i="4"/>
  <c r="M76" i="4"/>
  <c r="M186" i="4"/>
  <c r="M1074" i="4"/>
  <c r="M1058" i="4"/>
  <c r="M958" i="4"/>
  <c r="M915" i="4"/>
  <c r="M864" i="4"/>
  <c r="M810" i="4"/>
  <c r="M773" i="4"/>
  <c r="M617" i="4"/>
  <c r="M554" i="4"/>
  <c r="M558" i="4"/>
  <c r="M458" i="4"/>
  <c r="M427" i="4"/>
  <c r="M412" i="4"/>
  <c r="M294" i="4"/>
  <c r="M218" i="4"/>
  <c r="M26" i="4"/>
  <c r="M144" i="4"/>
  <c r="M191" i="4"/>
  <c r="M1051" i="4"/>
  <c r="M1040" i="4"/>
  <c r="M978" i="4"/>
  <c r="M903" i="4"/>
  <c r="M839" i="4"/>
  <c r="M742" i="4"/>
  <c r="M603" i="4"/>
  <c r="M681" i="4"/>
  <c r="M584" i="4"/>
  <c r="M572" i="4"/>
  <c r="M452" i="4"/>
  <c r="M329" i="4"/>
  <c r="M303" i="4"/>
  <c r="M212" i="4"/>
  <c r="M161" i="4"/>
  <c r="M91" i="4"/>
  <c r="M78" i="4"/>
  <c r="M13" i="4"/>
  <c r="M1121" i="4"/>
  <c r="M985" i="4"/>
  <c r="M955" i="4"/>
  <c r="M861" i="4"/>
  <c r="M817" i="4"/>
  <c r="M745" i="4"/>
  <c r="M674" i="4"/>
  <c r="M650" i="4"/>
  <c r="M524" i="4"/>
  <c r="M543" i="4"/>
  <c r="M399" i="4"/>
  <c r="M371" i="4"/>
  <c r="M221" i="4"/>
  <c r="M263" i="4"/>
  <c r="M201" i="4"/>
  <c r="M45" i="4"/>
  <c r="M117" i="4"/>
  <c r="M1120" i="4"/>
  <c r="M1066" i="4"/>
  <c r="M959" i="4"/>
  <c r="M902" i="4"/>
  <c r="M813" i="4"/>
  <c r="M771" i="4"/>
  <c r="M702" i="4"/>
  <c r="M692" i="4"/>
  <c r="M565" i="4"/>
  <c r="M615" i="4"/>
  <c r="M468" i="4"/>
  <c r="M352" i="4"/>
  <c r="M413" i="4"/>
  <c r="M239" i="4"/>
  <c r="M264" i="4"/>
  <c r="M147" i="4"/>
  <c r="M100" i="4"/>
  <c r="M32" i="4"/>
  <c r="M1098" i="4"/>
  <c r="M1001" i="4"/>
  <c r="M904" i="4"/>
  <c r="M866" i="4"/>
  <c r="M776" i="4"/>
  <c r="M736" i="4"/>
  <c r="M701" i="4"/>
  <c r="M695" i="4"/>
  <c r="M571" i="4"/>
  <c r="M591" i="4"/>
  <c r="M374" i="4"/>
  <c r="M443" i="4"/>
  <c r="M265" i="4"/>
  <c r="M287" i="4"/>
  <c r="M73" i="4"/>
  <c r="M36" i="4"/>
  <c r="M141" i="4"/>
  <c r="M1111" i="4"/>
  <c r="M1060" i="4"/>
  <c r="M943" i="4"/>
  <c r="M888" i="4"/>
  <c r="M849" i="4"/>
  <c r="M778" i="4"/>
  <c r="M694" i="4"/>
  <c r="M684" i="4"/>
  <c r="M549" i="4"/>
  <c r="M585" i="4"/>
  <c r="M462" i="4"/>
  <c r="M336" i="4"/>
  <c r="M397" i="4"/>
  <c r="M223" i="4"/>
  <c r="M251" i="4"/>
  <c r="M139" i="4"/>
  <c r="M92" i="4"/>
  <c r="M16" i="4"/>
  <c r="M1064" i="4"/>
  <c r="M1071" i="4"/>
  <c r="M999" i="4"/>
  <c r="M937" i="4"/>
  <c r="M774" i="4"/>
  <c r="M796" i="4"/>
  <c r="M653" i="4"/>
  <c r="M636" i="4"/>
  <c r="M619" i="4"/>
  <c r="M510" i="4"/>
  <c r="M488" i="4"/>
  <c r="M353" i="4"/>
  <c r="M325" i="4"/>
  <c r="M215" i="4"/>
  <c r="M167" i="4"/>
  <c r="M103" i="4"/>
  <c r="M173" i="4"/>
  <c r="M5" i="4"/>
  <c r="M1059" i="4"/>
  <c r="M1017" i="4"/>
  <c r="M1011" i="4"/>
  <c r="M919" i="4"/>
  <c r="M841" i="4"/>
  <c r="M789" i="4"/>
  <c r="M689" i="4"/>
  <c r="M678" i="4"/>
  <c r="M547" i="4"/>
  <c r="M567" i="4"/>
  <c r="M350" i="4"/>
  <c r="M395" i="4"/>
  <c r="M245" i="4"/>
  <c r="M275" i="4"/>
  <c r="M17" i="4"/>
  <c r="M12" i="4"/>
  <c r="M129" i="4"/>
  <c r="M1030" i="4"/>
  <c r="M1028" i="4"/>
  <c r="M980" i="4"/>
  <c r="M918" i="4"/>
  <c r="M837" i="4"/>
  <c r="M795" i="4"/>
  <c r="M714" i="4"/>
  <c r="M704" i="4"/>
  <c r="M589" i="4"/>
  <c r="M493" i="4"/>
  <c r="M485" i="4"/>
  <c r="M376" i="4"/>
  <c r="M348" i="4"/>
  <c r="M262" i="4"/>
  <c r="M276" i="4"/>
  <c r="M182" i="4"/>
  <c r="M112" i="4"/>
  <c r="M56" i="4"/>
  <c r="M1123" i="4"/>
  <c r="M1044" i="4"/>
  <c r="M962" i="4"/>
  <c r="M865" i="4"/>
  <c r="M775" i="4"/>
  <c r="M757" i="4"/>
  <c r="M632" i="4"/>
  <c r="M618" i="4"/>
  <c r="M515" i="4"/>
  <c r="M511" i="4"/>
  <c r="M442" i="4"/>
  <c r="M416" i="4"/>
  <c r="M310" i="4"/>
  <c r="M204" i="4"/>
  <c r="M130" i="4"/>
  <c r="M11" i="4"/>
  <c r="M14" i="4"/>
  <c r="M1101" i="4"/>
  <c r="M1085" i="4"/>
  <c r="M991" i="4"/>
  <c r="M886" i="4"/>
  <c r="M899" i="4"/>
  <c r="M855" i="4"/>
  <c r="M738" i="4"/>
  <c r="M649" i="4"/>
  <c r="M596" i="4"/>
  <c r="M627" i="4"/>
  <c r="M449" i="4"/>
  <c r="M335" i="4"/>
  <c r="M437" i="4"/>
  <c r="M222" i="4"/>
  <c r="M305" i="4"/>
  <c r="M74" i="4"/>
  <c r="M162" i="4"/>
  <c r="M79" i="4"/>
  <c r="M1086" i="4"/>
  <c r="M1072" i="4"/>
  <c r="M944" i="4"/>
  <c r="M939" i="4"/>
  <c r="M798" i="4"/>
  <c r="M725" i="4"/>
  <c r="M659" i="4"/>
  <c r="M654" i="4"/>
  <c r="M506" i="4"/>
  <c r="M537" i="4"/>
  <c r="M456" i="4"/>
  <c r="M377" i="4"/>
  <c r="M349" i="4"/>
  <c r="M232" i="4"/>
  <c r="M188" i="4"/>
  <c r="M115" i="4"/>
  <c r="M197" i="4"/>
  <c r="M41" i="4"/>
  <c r="M1112" i="4"/>
  <c r="M979" i="4"/>
  <c r="M920" i="4"/>
  <c r="M924" i="4"/>
  <c r="M801" i="4"/>
  <c r="M729" i="4"/>
  <c r="M646" i="4"/>
  <c r="M634" i="4"/>
  <c r="M508" i="4"/>
  <c r="M528" i="4"/>
  <c r="M383" i="4"/>
  <c r="M355" i="4"/>
  <c r="M312" i="4"/>
  <c r="M249" i="4"/>
  <c r="M185" i="4"/>
  <c r="M192" i="4"/>
  <c r="M109" i="4"/>
  <c r="M1067" i="4"/>
  <c r="M1036" i="4"/>
  <c r="M928" i="4"/>
  <c r="M947" i="4"/>
  <c r="M782" i="4"/>
  <c r="M828" i="4"/>
  <c r="M655" i="4"/>
  <c r="M644" i="4"/>
  <c r="M675" i="4"/>
  <c r="M518" i="4"/>
  <c r="M490" i="4"/>
  <c r="M361" i="4"/>
  <c r="M333" i="4"/>
  <c r="M216" i="4"/>
  <c r="M172" i="4"/>
  <c r="M107" i="4"/>
  <c r="M181" i="4"/>
  <c r="M7" i="4"/>
  <c r="M1031" i="4"/>
  <c r="M1021" i="4"/>
  <c r="M987" i="4"/>
  <c r="M935" i="4"/>
  <c r="M799" i="4"/>
  <c r="M716" i="4"/>
  <c r="M651" i="4"/>
  <c r="M630" i="4"/>
  <c r="M544" i="4"/>
  <c r="M532" i="4"/>
  <c r="M469" i="4"/>
  <c r="M428" i="4"/>
  <c r="M228" i="4"/>
  <c r="M207" i="4"/>
  <c r="M142" i="4"/>
  <c r="M51" i="4"/>
  <c r="M38" i="4"/>
  <c r="M1117" i="4"/>
  <c r="M1096" i="4"/>
  <c r="M1053" i="4"/>
  <c r="M905" i="4"/>
  <c r="M867" i="4"/>
  <c r="M777" i="4"/>
  <c r="M764" i="4"/>
  <c r="M679" i="4"/>
  <c r="M645" i="4"/>
  <c r="M484" i="4"/>
  <c r="M504" i="4"/>
  <c r="M359" i="4"/>
  <c r="M331" i="4"/>
  <c r="M246" i="4"/>
  <c r="M225" i="4"/>
  <c r="M150" i="4"/>
  <c r="M168" i="4"/>
  <c r="M97" i="4"/>
  <c r="M1095" i="4"/>
  <c r="M1032" i="4"/>
  <c r="M965" i="4"/>
  <c r="M961" i="4"/>
  <c r="M822" i="4"/>
  <c r="M749" i="4"/>
  <c r="M680" i="4"/>
  <c r="M660" i="4"/>
  <c r="M530" i="4"/>
  <c r="M561" i="4"/>
  <c r="M498" i="4"/>
  <c r="M401" i="4"/>
  <c r="M373" i="4"/>
  <c r="M256" i="4"/>
  <c r="M227" i="4"/>
  <c r="M127" i="4"/>
  <c r="M53" i="4"/>
  <c r="M81" i="4"/>
  <c r="M1077" i="4"/>
  <c r="M968" i="4"/>
  <c r="M922" i="4"/>
  <c r="M891" i="4"/>
  <c r="M800" i="4"/>
  <c r="M780" i="4"/>
  <c r="M713" i="4"/>
  <c r="M707" i="4"/>
  <c r="M607" i="4"/>
  <c r="M447" i="4"/>
  <c r="M398" i="4"/>
  <c r="M354" i="4"/>
  <c r="M277" i="4"/>
  <c r="M299" i="4"/>
  <c r="M98" i="4"/>
  <c r="M60" i="4"/>
  <c r="M170" i="4"/>
  <c r="M1054" i="4"/>
  <c r="M1023" i="4"/>
  <c r="M942" i="4"/>
  <c r="M887" i="4"/>
  <c r="M848" i="4"/>
  <c r="M843" i="4"/>
  <c r="M755" i="4"/>
  <c r="M609" i="4"/>
  <c r="M538" i="4"/>
  <c r="M542" i="4"/>
  <c r="M502" i="4"/>
  <c r="M419" i="4"/>
  <c r="M396" i="4"/>
  <c r="M286" i="4"/>
  <c r="M300" i="4"/>
  <c r="M10" i="4"/>
  <c r="M136" i="4"/>
  <c r="M175" i="4"/>
  <c r="M1043" i="4"/>
  <c r="M1025" i="4"/>
  <c r="M970" i="4"/>
  <c r="M890" i="4"/>
  <c r="M823" i="4"/>
  <c r="M726" i="4"/>
  <c r="M677" i="4"/>
  <c r="M665" i="4"/>
  <c r="M568" i="4"/>
  <c r="M556" i="4"/>
  <c r="M494" i="4"/>
  <c r="M313" i="4"/>
  <c r="M252" i="4"/>
  <c r="M210" i="4"/>
  <c r="M157" i="4"/>
  <c r="M75" i="4"/>
  <c r="M62" i="4"/>
  <c r="M1092" i="4"/>
  <c r="M1029" i="4"/>
  <c r="M972" i="4"/>
  <c r="M1003" i="4"/>
  <c r="M883" i="4"/>
  <c r="M842" i="4"/>
  <c r="M722" i="4"/>
  <c r="M633" i="4"/>
  <c r="M586" i="4"/>
  <c r="M590" i="4"/>
  <c r="M482" i="4"/>
  <c r="M319" i="4"/>
  <c r="M429" i="4"/>
  <c r="M330" i="4"/>
  <c r="M250" i="4"/>
  <c r="M58" i="4"/>
  <c r="M158" i="4"/>
  <c r="M63" i="4"/>
  <c r="M1035" i="4"/>
  <c r="M1013" i="4"/>
  <c r="M990" i="4"/>
  <c r="M874" i="4"/>
  <c r="M807" i="4"/>
  <c r="M717" i="4"/>
  <c r="M661" i="4"/>
  <c r="M639" i="4"/>
  <c r="M552" i="4"/>
  <c r="M540" i="4"/>
  <c r="M472" i="4"/>
  <c r="M432" i="4"/>
  <c r="M236" i="4"/>
  <c r="M208" i="4"/>
  <c r="M146" i="4"/>
  <c r="M59" i="4"/>
  <c r="M46" i="4"/>
  <c r="M1093" i="4"/>
  <c r="M1005" i="4"/>
  <c r="M949" i="4"/>
  <c r="M971" i="4"/>
  <c r="M824" i="4"/>
  <c r="M719" i="4"/>
  <c r="M612" i="4"/>
  <c r="M732" i="4"/>
  <c r="M475" i="4"/>
  <c r="M471" i="4"/>
  <c r="M418" i="4"/>
  <c r="M378" i="4"/>
  <c r="M289" i="4"/>
  <c r="M309" i="4"/>
  <c r="M110" i="4"/>
  <c r="M84" i="4"/>
  <c r="M194" i="4"/>
  <c r="M1090" i="4"/>
  <c r="M1081" i="4"/>
  <c r="M964" i="4"/>
  <c r="M923" i="4"/>
  <c r="M868" i="4"/>
  <c r="M818" i="4"/>
  <c r="M788" i="4"/>
  <c r="M621" i="4"/>
  <c r="M562" i="4"/>
  <c r="M566" i="4"/>
  <c r="M461" i="4"/>
  <c r="M431" i="4"/>
  <c r="M417" i="4"/>
  <c r="M298" i="4"/>
  <c r="M226" i="4"/>
  <c r="M34" i="4"/>
  <c r="M148" i="4"/>
  <c r="M199" i="4"/>
  <c r="M1055" i="4"/>
  <c r="M1065" i="4"/>
  <c r="M981" i="4"/>
  <c r="M907" i="4"/>
  <c r="M758" i="4"/>
  <c r="M750" i="4"/>
  <c r="M640" i="4"/>
  <c r="M724" i="4"/>
  <c r="M592" i="4"/>
  <c r="M580" i="4"/>
  <c r="M460" i="4"/>
  <c r="M337" i="4"/>
  <c r="M324" i="4"/>
  <c r="M213" i="4"/>
  <c r="M163" i="4"/>
  <c r="M95" i="4"/>
  <c r="M86" i="4"/>
  <c r="M19" i="4"/>
  <c r="M1052" i="4"/>
  <c r="M996" i="4"/>
  <c r="M1006" i="4"/>
  <c r="M875" i="4"/>
  <c r="M825" i="4"/>
  <c r="M753" i="4"/>
  <c r="M682" i="4"/>
  <c r="M662" i="4"/>
  <c r="M531" i="4"/>
  <c r="M551" i="4"/>
  <c r="M407" i="4"/>
  <c r="M379" i="4"/>
  <c r="M229" i="4"/>
  <c r="M267" i="4"/>
  <c r="M217" i="4"/>
  <c r="M69" i="4"/>
  <c r="M121" i="4"/>
  <c r="M1022" i="4"/>
  <c r="M1076" i="4"/>
  <c r="M969" i="4"/>
  <c r="M906" i="4"/>
  <c r="M821" i="4"/>
  <c r="M779" i="4"/>
  <c r="M706" i="4"/>
  <c r="M696" i="4"/>
  <c r="M573" i="4"/>
  <c r="M637" i="4"/>
  <c r="M439" i="4"/>
  <c r="M360" i="4"/>
  <c r="M448" i="4"/>
  <c r="M247" i="4"/>
  <c r="M268" i="4"/>
  <c r="M153" i="4"/>
  <c r="M104" i="4"/>
  <c r="M40" i="4"/>
  <c r="M1109" i="4"/>
  <c r="M1014" i="4"/>
  <c r="M946" i="4"/>
  <c r="M850" i="4"/>
  <c r="M876" i="4"/>
  <c r="M743" i="4"/>
  <c r="M624" i="4"/>
  <c r="M610" i="4"/>
  <c r="M499" i="4"/>
  <c r="M495" i="4"/>
  <c r="M430" i="4"/>
  <c r="M402" i="4"/>
  <c r="M306" i="4"/>
  <c r="M202" i="4"/>
  <c r="M122" i="4"/>
  <c r="M187" i="4"/>
  <c r="M31" i="4"/>
  <c r="M1046" i="4"/>
  <c r="M1080" i="4"/>
  <c r="M926" i="4"/>
  <c r="M871" i="4"/>
  <c r="M846" i="4"/>
  <c r="M827" i="4"/>
  <c r="M739" i="4"/>
  <c r="M598" i="4"/>
  <c r="M521" i="4"/>
  <c r="M525" i="4"/>
  <c r="M478" i="4"/>
  <c r="M408" i="4"/>
  <c r="M380" i="4"/>
  <c r="M278" i="4"/>
  <c r="M292" i="4"/>
  <c r="M8" i="4"/>
  <c r="M128" i="4"/>
  <c r="M88" i="4"/>
  <c r="M1100" i="4"/>
  <c r="M1012" i="4"/>
  <c r="M930" i="4"/>
  <c r="M851" i="4"/>
  <c r="M832" i="4"/>
  <c r="M727" i="4"/>
  <c r="M616" i="4"/>
  <c r="M600" i="4"/>
  <c r="M483" i="4"/>
  <c r="M479" i="4"/>
  <c r="M422" i="4"/>
  <c r="M386" i="4"/>
  <c r="M293" i="4"/>
  <c r="M318" i="4"/>
  <c r="M114" i="4"/>
  <c r="M171" i="4"/>
  <c r="M15" i="4"/>
  <c r="M1062" i="4"/>
  <c r="M1078" i="4"/>
  <c r="M892" i="4"/>
  <c r="M940" i="4"/>
  <c r="M760" i="4"/>
  <c r="M720" i="4"/>
  <c r="M693" i="4"/>
  <c r="M687" i="4"/>
  <c r="M555" i="4"/>
  <c r="M575" i="4"/>
  <c r="M358" i="4"/>
  <c r="M403" i="4"/>
  <c r="M253" i="4"/>
  <c r="M279" i="4"/>
  <c r="M33" i="4"/>
  <c r="M20" i="4"/>
  <c r="M133" i="4"/>
  <c r="M1034" i="4"/>
  <c r="M1041" i="4"/>
  <c r="M983" i="4"/>
  <c r="M932" i="4"/>
  <c r="M857" i="4"/>
  <c r="M803" i="4"/>
  <c r="M748" i="4"/>
  <c r="M708" i="4"/>
  <c r="M631" i="4"/>
  <c r="M501" i="4"/>
  <c r="M454" i="4"/>
  <c r="M384" i="4"/>
  <c r="M356" i="4"/>
  <c r="M266" i="4"/>
  <c r="M280" i="4"/>
  <c r="M190" i="4"/>
  <c r="M116" i="4"/>
  <c r="M64" i="4"/>
  <c r="M1125" i="4"/>
  <c r="M1007" i="4"/>
  <c r="M966" i="4"/>
  <c r="M869" i="4"/>
  <c r="M783" i="4"/>
  <c r="M763" i="4"/>
  <c r="M635" i="4"/>
  <c r="M622" i="4"/>
  <c r="M523" i="4"/>
  <c r="M519" i="4"/>
  <c r="M457" i="4"/>
  <c r="M420" i="4"/>
  <c r="M326" i="4"/>
  <c r="M205" i="4"/>
  <c r="M134" i="4"/>
  <c r="M35" i="4"/>
  <c r="M22" i="4"/>
  <c r="M1108" i="4"/>
  <c r="M1110" i="4"/>
  <c r="M994" i="4"/>
  <c r="M894" i="4"/>
  <c r="M854" i="4"/>
  <c r="M917" i="4"/>
  <c r="M746" i="4"/>
  <c r="M663" i="4"/>
  <c r="M602" i="4"/>
  <c r="M740" i="4"/>
  <c r="M453" i="4"/>
  <c r="M343" i="4"/>
  <c r="M315" i="4"/>
  <c r="M230" i="4"/>
  <c r="M320" i="4"/>
  <c r="M82" i="4"/>
  <c r="M164" i="4"/>
  <c r="M87" i="4"/>
  <c r="M1102" i="4"/>
  <c r="M1079" i="4"/>
  <c r="M952" i="4"/>
  <c r="M941" i="4"/>
  <c r="M806" i="4"/>
  <c r="M733" i="4"/>
  <c r="M664" i="4"/>
  <c r="M656" i="4"/>
  <c r="M514" i="4"/>
  <c r="M545" i="4"/>
  <c r="M474" i="4"/>
  <c r="M385" i="4"/>
  <c r="M357" i="4"/>
  <c r="M240" i="4"/>
  <c r="M196" i="4"/>
  <c r="M119" i="4"/>
  <c r="M29" i="4"/>
  <c r="M57" i="4"/>
  <c r="M1114" i="4"/>
  <c r="M1008" i="4"/>
  <c r="M908" i="4"/>
  <c r="M870" i="4"/>
  <c r="M784" i="4"/>
  <c r="M744" i="4"/>
  <c r="M705" i="4"/>
  <c r="M699" i="4"/>
  <c r="M579" i="4"/>
  <c r="M623" i="4"/>
  <c r="M382" i="4"/>
  <c r="M338" i="4"/>
  <c r="M269" i="4"/>
  <c r="M291" i="4"/>
  <c r="M89" i="4"/>
  <c r="M44" i="4"/>
  <c r="M145" i="4"/>
  <c r="M1113" i="4"/>
  <c r="M1063" i="4"/>
  <c r="M951" i="4"/>
  <c r="M896" i="4"/>
  <c r="M805" i="4"/>
  <c r="M820" i="4"/>
  <c r="M698" i="4"/>
  <c r="M688" i="4"/>
  <c r="M557" i="4"/>
  <c r="M593" i="4"/>
  <c r="M465" i="4"/>
  <c r="M344" i="4"/>
  <c r="M405" i="4"/>
  <c r="M231" i="4"/>
  <c r="M259" i="4"/>
  <c r="M143" i="4"/>
  <c r="M96" i="4"/>
  <c r="M24" i="4"/>
  <c r="M1082" i="4"/>
  <c r="M997" i="4"/>
  <c r="M900" i="4"/>
  <c r="M860" i="4"/>
  <c r="M768" i="4"/>
  <c r="M728" i="4"/>
  <c r="M697" i="4"/>
  <c r="M691" i="4"/>
  <c r="M563" i="4"/>
  <c r="M583" i="4"/>
  <c r="M366" i="4"/>
  <c r="M411" i="4"/>
  <c r="M261" i="4"/>
  <c r="M283" i="4"/>
  <c r="M49" i="4"/>
  <c r="M28" i="4"/>
  <c r="M137" i="4"/>
  <c r="M1124" i="4"/>
  <c r="M1103" i="4"/>
  <c r="M963" i="4"/>
  <c r="M909" i="4"/>
  <c r="M873" i="4"/>
  <c r="M785" i="4"/>
  <c r="M767" i="4"/>
  <c r="M597" i="4"/>
  <c r="M797" i="4"/>
  <c r="M492" i="4"/>
  <c r="M512" i="4"/>
  <c r="M367" i="4"/>
  <c r="M339" i="4"/>
  <c r="M254" i="4"/>
  <c r="M233" i="4"/>
  <c r="M169" i="4"/>
  <c r="M176" i="4"/>
  <c r="M101" i="4"/>
  <c r="M1097" i="4"/>
  <c r="M1045" i="4"/>
  <c r="M992" i="4"/>
  <c r="M872" i="4"/>
  <c r="M830" i="4"/>
  <c r="M765" i="4"/>
  <c r="M686" i="4"/>
  <c r="M668" i="4"/>
  <c r="M533" i="4"/>
  <c r="M569" i="4"/>
  <c r="M440" i="4"/>
  <c r="M409" i="4"/>
  <c r="M381" i="4"/>
  <c r="M316" i="4"/>
  <c r="M235" i="4"/>
  <c r="M131" i="4"/>
  <c r="M61" i="4"/>
  <c r="M4" i="4"/>
  <c r="M1084" i="4"/>
  <c r="M976" i="4"/>
  <c r="M931" i="4"/>
  <c r="M897" i="4"/>
  <c r="M808" i="4"/>
  <c r="M786" i="4"/>
  <c r="M604" i="4"/>
  <c r="M711" i="4"/>
  <c r="M459" i="4"/>
  <c r="M455" i="4"/>
  <c r="M406" i="4"/>
  <c r="M362" i="4"/>
  <c r="M281" i="4"/>
  <c r="M302" i="4"/>
  <c r="M102" i="4"/>
  <c r="M68" i="4"/>
  <c r="M178" i="4"/>
  <c r="M1069" i="4"/>
  <c r="M1033" i="4"/>
  <c r="M950" i="4"/>
  <c r="M895" i="4"/>
  <c r="M856" i="4"/>
  <c r="M802" i="4"/>
  <c r="M770" i="4"/>
  <c r="M613" i="4"/>
  <c r="M546" i="4"/>
  <c r="M550" i="4"/>
  <c r="M445" i="4"/>
  <c r="M423" i="4"/>
  <c r="M404" i="4"/>
  <c r="M290" i="4"/>
  <c r="M322" i="4"/>
  <c r="M18" i="4"/>
  <c r="M140" i="4"/>
  <c r="M183" i="4"/>
  <c r="M1047" i="4"/>
  <c r="M1016" i="4"/>
  <c r="M974" i="4"/>
  <c r="M898" i="4"/>
  <c r="M831" i="4"/>
  <c r="M734" i="4"/>
  <c r="M756" i="4"/>
  <c r="M673" i="4"/>
  <c r="M576" i="4"/>
  <c r="M564" i="4"/>
  <c r="M497" i="4"/>
  <c r="M321" i="4"/>
  <c r="M260" i="4"/>
  <c r="M211" i="4"/>
  <c r="M159" i="4"/>
  <c r="M83" i="4"/>
  <c r="M70" i="4"/>
  <c r="M21" i="4"/>
  <c r="M1119" i="4"/>
  <c r="M982" i="4"/>
  <c r="M927" i="4"/>
  <c r="M853" i="4"/>
  <c r="M809" i="4"/>
  <c r="M737" i="4"/>
  <c r="M666" i="4"/>
  <c r="M642" i="4"/>
  <c r="M516" i="4"/>
  <c r="M535" i="4"/>
  <c r="M391" i="4"/>
  <c r="M363" i="4"/>
  <c r="M328" i="4"/>
  <c r="M257" i="4"/>
  <c r="M193" i="4"/>
  <c r="M200" i="4"/>
  <c r="M113" i="4"/>
  <c r="M1070" i="4"/>
  <c r="M1049" i="4"/>
  <c r="M936" i="4"/>
  <c r="M921" i="4"/>
  <c r="M790" i="4"/>
  <c r="M885" i="4"/>
  <c r="M657" i="4"/>
  <c r="M652" i="4"/>
  <c r="M759" i="4"/>
  <c r="M526" i="4"/>
  <c r="M441" i="4"/>
  <c r="M369" i="4"/>
  <c r="M341" i="4"/>
  <c r="M224" i="4"/>
  <c r="M180" i="4"/>
  <c r="M111" i="4"/>
  <c r="M189" i="4"/>
  <c r="M25" i="4"/>
  <c r="M1105" i="4"/>
  <c r="M967" i="4"/>
  <c r="M912" i="4"/>
  <c r="M881" i="4"/>
  <c r="M793" i="4"/>
  <c r="M721" i="4"/>
  <c r="M638" i="4"/>
  <c r="M601" i="4"/>
  <c r="M500" i="4"/>
  <c r="M520" i="4"/>
  <c r="M375" i="4"/>
  <c r="M347" i="4"/>
  <c r="M301" i="4"/>
  <c r="M241" i="4"/>
  <c r="M177" i="4"/>
  <c r="M184" i="4"/>
  <c r="M105" i="4"/>
  <c r="M1106" i="4"/>
  <c r="M1088" i="4"/>
  <c r="M977" i="4"/>
  <c r="M925" i="4"/>
  <c r="M913" i="4"/>
  <c r="M826" i="4"/>
  <c r="M794" i="4"/>
  <c r="M625" i="4"/>
  <c r="M570" i="4"/>
  <c r="M574" i="4"/>
  <c r="M464" i="4"/>
  <c r="M435" i="4"/>
  <c r="M421" i="4"/>
  <c r="M304" i="4"/>
  <c r="M234" i="4"/>
  <c r="M42" i="4"/>
  <c r="M151" i="4"/>
  <c r="M47" i="4"/>
  <c r="M1061" i="4"/>
  <c r="M1068" i="4"/>
  <c r="M995" i="4"/>
  <c r="M916" i="4"/>
  <c r="M766" i="4"/>
  <c r="M781" i="4"/>
  <c r="M648" i="4"/>
  <c r="M762" i="4"/>
  <c r="M599" i="4"/>
  <c r="M588" i="4"/>
  <c r="M477" i="4"/>
  <c r="M345" i="4"/>
  <c r="M317" i="4"/>
  <c r="M214" i="4"/>
  <c r="M165" i="4"/>
  <c r="M99" i="4"/>
  <c r="M154" i="4"/>
  <c r="M27" i="4"/>
  <c r="M1056" i="4"/>
  <c r="M998" i="4"/>
  <c r="M953" i="4"/>
  <c r="M877" i="4"/>
  <c r="M833" i="4"/>
  <c r="M761" i="4"/>
  <c r="M685" i="4"/>
  <c r="M670" i="4"/>
  <c r="M539" i="4"/>
  <c r="M559" i="4"/>
  <c r="M438" i="4"/>
  <c r="M387" i="4"/>
  <c r="M237" i="4"/>
  <c r="M271" i="4"/>
  <c r="M6" i="4"/>
  <c r="M77" i="4"/>
  <c r="M125" i="4"/>
  <c r="M1026" i="4"/>
  <c r="M1083" i="4"/>
  <c r="M973" i="4"/>
  <c r="M910" i="4"/>
  <c r="M829" i="4"/>
  <c r="M787" i="4"/>
  <c r="M710" i="4"/>
  <c r="M700" i="4"/>
  <c r="M581" i="4"/>
  <c r="M667" i="4"/>
  <c r="M446" i="4"/>
  <c r="M368" i="4"/>
  <c r="M340" i="4"/>
  <c r="M255" i="4"/>
  <c r="M272" i="4"/>
  <c r="M174" i="4"/>
  <c r="M108" i="4"/>
  <c r="M48" i="4"/>
  <c r="M1116" i="4"/>
  <c r="M1018" i="4"/>
  <c r="M954" i="4"/>
  <c r="M858" i="4"/>
  <c r="M929" i="4"/>
  <c r="M751" i="4"/>
  <c r="M628" i="4"/>
  <c r="M614" i="4"/>
  <c r="M507" i="4"/>
  <c r="M503" i="4"/>
  <c r="M434" i="4"/>
  <c r="M410" i="4"/>
  <c r="M308" i="4"/>
  <c r="M203" i="4"/>
  <c r="M126" i="4"/>
  <c r="M195" i="4"/>
  <c r="M39" i="4"/>
  <c r="M1099" i="4"/>
  <c r="M1048" i="4"/>
  <c r="M988" i="4"/>
  <c r="M878" i="4"/>
  <c r="M893" i="4"/>
  <c r="M852" i="4"/>
  <c r="M730" i="4"/>
  <c r="M641" i="4"/>
  <c r="M594" i="4"/>
  <c r="M595" i="4"/>
  <c r="M444" i="4"/>
  <c r="M327" i="4"/>
  <c r="M433" i="4"/>
  <c r="M3" i="4"/>
  <c r="M258" i="4"/>
  <c r="M66" i="4"/>
  <c r="M160" i="4"/>
  <c r="M71" i="4"/>
  <c r="M1039" i="4"/>
  <c r="M1019" i="4"/>
  <c r="M993" i="4"/>
  <c r="M882" i="4"/>
  <c r="M815" i="4"/>
  <c r="M718" i="4"/>
  <c r="M669" i="4"/>
  <c r="M647" i="4"/>
  <c r="M560" i="4"/>
  <c r="M548" i="4"/>
  <c r="M486" i="4"/>
  <c r="M436" i="4"/>
  <c r="M244" i="4"/>
  <c r="M209" i="4"/>
  <c r="M155" i="4"/>
  <c r="M67" i="4"/>
  <c r="M54" i="4"/>
  <c r="M1122" i="4"/>
  <c r="M1094" i="4"/>
  <c r="M1002" i="4"/>
  <c r="M948" i="4"/>
  <c r="M863" i="4"/>
  <c r="M834" i="4"/>
  <c r="M804" i="4"/>
  <c r="M629" i="4"/>
  <c r="M578" i="4"/>
  <c r="M582" i="4"/>
  <c r="M480" i="4"/>
  <c r="M311" i="4"/>
  <c r="M425" i="4"/>
  <c r="M314" i="4"/>
  <c r="M242" i="4"/>
  <c r="M50" i="4"/>
  <c r="M156" i="4"/>
  <c r="M55" i="4"/>
  <c r="O6" i="2"/>
  <c r="F3" i="2" s="1"/>
  <c r="O9" i="2"/>
  <c r="I3" i="2" s="1"/>
  <c r="Y2" i="2" l="1"/>
  <c r="Y2" i="1"/>
  <c r="Y3" i="2"/>
  <c r="Y3" i="4"/>
  <c r="Y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<sst xmlns="http://schemas.openxmlformats.org/spreadsheetml/2006/main" count="17785" uniqueCount="2218">
  <si>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</si>
  <si>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</si>
  <si>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</si>
  <si>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</si>
  <si>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</si>
  <si>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</si>
  <si>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</si>
  <si>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</si>
  <si>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</si>
  <si>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</si>
  <si>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</si>
  <si>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</si>
  <si>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</si>
  <si>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</si>
  <si>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</si>
  <si>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</si>
  <si>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</si>
  <si>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</si>
  <si>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</si>
  <si>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</si>
  <si>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</si>
  <si>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</si>
  <si>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</si>
  <si>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</si>
  <si>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</si>
  <si>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</si>
  <si>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</si>
  <si>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</si>
  <si>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</si>
  <si>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</si>
  <si>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</si>
  <si>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</si>
  <si>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</si>
  <si>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</si>
  <si>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</si>
  <si>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</si>
  <si>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</si>
  <si>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</si>
  <si>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</si>
  <si>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</si>
  <si>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</si>
  <si>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</si>
  <si>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</si>
  <si>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</si>
  <si>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</si>
  <si>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</si>
  <si>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</si>
  <si>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</si>
  <si>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</si>
  <si>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</si>
  <si>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</si>
  <si>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</si>
  <si>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</si>
  <si>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</si>
  <si>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</si>
  <si>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</si>
  <si>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</si>
  <si>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</si>
  <si>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</si>
  <si>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</si>
  <si>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</si>
  <si>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</si>
  <si>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</si>
  <si>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</si>
  <si>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</si>
  <si>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</si>
  <si>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</si>
  <si>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</si>
  <si>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</si>
  <si>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</si>
  <si>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</si>
  <si>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</si>
  <si>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</si>
  <si>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</si>
  <si>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</si>
  <si>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</si>
  <si>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</si>
  <si>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</si>
  <si>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</si>
  <si>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</si>
  <si>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</si>
  <si>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</si>
  <si>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</si>
  <si>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</si>
  <si>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</si>
  <si>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</si>
  <si>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</si>
  <si>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</si>
  <si>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</si>
  <si>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</si>
  <si>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</si>
  <si>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</si>
  <si>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</si>
  <si>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</si>
  <si>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</si>
  <si>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</si>
  <si>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</si>
  <si>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</si>
  <si>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</si>
  <si>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</si>
  <si>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</si>
  <si>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</si>
  <si>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</si>
  <si>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</si>
  <si>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</si>
  <si>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</si>
  <si>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</si>
  <si>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</si>
  <si>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</si>
  <si>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</si>
  <si>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</si>
  <si>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</si>
  <si>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</si>
  <si>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</si>
  <si>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</si>
  <si>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</si>
  <si>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</si>
  <si>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</si>
  <si>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</si>
  <si>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</si>
  <si>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</si>
  <si>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</si>
  <si>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</si>
  <si>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</si>
  <si>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</si>
  <si>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</si>
  <si>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</si>
  <si>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</si>
  <si>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</si>
  <si>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</si>
  <si>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</si>
  <si>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</si>
  <si>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</si>
  <si>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</si>
  <si>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</si>
  <si>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</si>
  <si>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</si>
  <si>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</si>
  <si>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</si>
  <si>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</si>
  <si>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</si>
  <si>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</si>
  <si>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</si>
  <si>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</si>
  <si>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</si>
  <si>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</si>
  <si>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</si>
  <si>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</si>
  <si>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</si>
  <si>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</si>
  <si>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</si>
  <si>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</si>
  <si>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</si>
  <si>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</si>
  <si>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</si>
  <si>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</si>
  <si>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</si>
  <si>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</si>
  <si>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</si>
  <si>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</si>
  <si>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</si>
  <si>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</si>
  <si>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</si>
  <si>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</si>
  <si>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</si>
  <si>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</si>
  <si>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</si>
  <si>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</si>
  <si>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</si>
  <si>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</si>
  <si>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</si>
  <si>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</si>
  <si>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</si>
  <si>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</si>
  <si>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</si>
  <si>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</si>
  <si>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</si>
  <si>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</si>
  <si>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</si>
  <si>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</si>
  <si>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</si>
  <si>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</si>
  <si>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</si>
  <si>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</si>
  <si>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</si>
  <si>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</si>
  <si>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</si>
  <si>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</si>
  <si>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</si>
  <si>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</si>
  <si>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</si>
  <si>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</si>
  <si>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</si>
  <si>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</si>
  <si>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</si>
  <si>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</si>
  <si>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</si>
  <si>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</si>
  <si>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</si>
  <si>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</si>
  <si>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</si>
  <si>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</si>
  <si>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</si>
  <si>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</si>
  <si>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</si>
  <si>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</si>
  <si>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</si>
  <si>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</si>
  <si>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</si>
  <si>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</si>
  <si>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</si>
  <si>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</si>
  <si>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</si>
  <si>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</si>
  <si>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</si>
  <si>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</si>
  <si>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</si>
  <si>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</si>
  <si>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</si>
  <si>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</si>
  <si>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</si>
  <si>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</si>
  <si>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</si>
  <si>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</si>
  <si>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</si>
  <si>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</si>
  <si>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</si>
  <si>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</si>
  <si>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</si>
  <si>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</si>
  <si>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</si>
  <si>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</si>
  <si>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</si>
  <si>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</si>
  <si>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</si>
  <si>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</si>
  <si>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</si>
  <si>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</si>
  <si>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</si>
  <si>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</si>
  <si>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</si>
  <si>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</si>
  <si>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</si>
  <si>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</si>
  <si>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</si>
  <si>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</si>
  <si>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</si>
  <si>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</si>
  <si>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</si>
  <si>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</si>
  <si>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</si>
  <si>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</si>
  <si>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</si>
  <si>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</si>
  <si>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</si>
  <si>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</si>
  <si>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</si>
  <si>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</si>
  <si>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</si>
  <si>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</si>
  <si>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</si>
  <si>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</si>
  <si>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</si>
  <si>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</si>
  <si>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</si>
  <si>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</si>
  <si>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</si>
  <si>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</si>
  <si>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</si>
  <si>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</si>
  <si>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</si>
  <si>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</si>
  <si>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</si>
  <si>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</si>
  <si>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</si>
  <si>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</si>
  <si>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</si>
  <si>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</si>
  <si>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</si>
  <si>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</si>
  <si>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</si>
  <si>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</si>
  <si>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</si>
  <si>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</si>
  <si>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</si>
  <si>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</si>
  <si>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</si>
  <si>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</si>
  <si>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</si>
  <si>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</si>
  <si>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</si>
  <si>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</si>
  <si>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</si>
  <si>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</si>
  <si>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</si>
  <si>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</si>
  <si>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</si>
  <si>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</si>
  <si>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</si>
  <si>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</si>
  <si>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</si>
  <si>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</si>
  <si>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</si>
  <si>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</si>
  <si>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</si>
  <si>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</si>
  <si>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</si>
  <si>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</si>
  <si>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</si>
  <si>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</si>
  <si>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</si>
  <si>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</si>
  <si>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</si>
  <si>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</si>
  <si>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</si>
  <si>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</si>
  <si>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</si>
  <si>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</si>
  <si>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</si>
  <si>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</si>
  <si>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</si>
  <si>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</si>
  <si>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</si>
  <si>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</si>
  <si>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</si>
  <si>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</si>
  <si>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</si>
  <si>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</si>
  <si>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</si>
  <si>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</si>
  <si>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</si>
  <si>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</si>
  <si>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</si>
  <si>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</si>
  <si>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</si>
  <si>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</si>
  <si>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</si>
  <si>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</si>
  <si>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</si>
  <si>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</si>
  <si>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</si>
  <si>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</si>
  <si>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</si>
  <si>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</si>
  <si>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</si>
  <si>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</si>
  <si>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</si>
  <si>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</si>
  <si>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</si>
  <si>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</si>
  <si>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</si>
  <si>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</si>
  <si>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</si>
  <si>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</si>
  <si>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</si>
  <si>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</si>
  <si>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</si>
  <si>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</si>
  <si>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</si>
  <si>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</si>
  <si>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</si>
  <si>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</si>
  <si>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</si>
  <si>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</si>
  <si>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</si>
  <si>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</si>
  <si>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</si>
  <si>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</si>
  <si>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</si>
  <si>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</si>
  <si>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</si>
  <si>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</si>
  <si>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</si>
  <si>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</si>
  <si>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</si>
  <si>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</si>
  <si>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</si>
  <si>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</si>
  <si>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</si>
  <si>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</si>
  <si>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</si>
  <si>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</si>
  <si>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</si>
  <si>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</si>
  <si>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</si>
  <si>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</si>
  <si>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</si>
  <si>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</si>
  <si>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</si>
  <si>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</si>
  <si>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</si>
  <si>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</si>
  <si>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</si>
  <si>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</si>
  <si>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</si>
  <si>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</si>
  <si>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</si>
  <si>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</si>
  <si>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</si>
  <si>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</si>
  <si>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</si>
  <si>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</si>
  <si>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</si>
  <si>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</si>
  <si>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</si>
  <si>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</si>
  <si>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</si>
  <si>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</si>
  <si>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</si>
  <si>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</si>
  <si>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</si>
  <si>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</si>
  <si>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</si>
  <si>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</si>
  <si>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</si>
  <si>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</si>
  <si>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</si>
  <si>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</si>
  <si>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</si>
  <si>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</si>
  <si>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</si>
  <si>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</si>
  <si>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</si>
  <si>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</si>
  <si>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</si>
  <si>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</si>
  <si>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</si>
  <si>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</si>
  <si>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</si>
  <si>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</si>
  <si>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</si>
  <si>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</si>
  <si>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</si>
  <si>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</si>
  <si>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</si>
  <si>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</si>
  <si>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</si>
  <si>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</si>
  <si>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</si>
  <si>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</si>
  <si>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</si>
  <si>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</si>
  <si>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</si>
  <si>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</si>
  <si>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</si>
  <si>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</si>
  <si>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</si>
  <si>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</si>
  <si>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</si>
  <si>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</si>
  <si>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</si>
  <si>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</si>
  <si>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</si>
  <si>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</si>
  <si>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</si>
  <si>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</si>
  <si>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</si>
  <si>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</si>
  <si>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</si>
  <si>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</si>
  <si>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</si>
  <si>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</si>
  <si>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</si>
  <si>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</si>
  <si>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</si>
  <si>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</si>
  <si>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</si>
  <si>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</si>
  <si>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</si>
  <si>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</si>
  <si>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</si>
  <si>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</si>
  <si>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</si>
  <si>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</si>
  <si>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</si>
  <si>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</si>
  <si>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</si>
  <si>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</si>
  <si>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</si>
  <si>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</si>
  <si>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</si>
  <si>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</si>
  <si>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</si>
  <si>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</si>
  <si>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</si>
  <si>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</si>
  <si>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</si>
  <si>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</si>
  <si>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</si>
  <si>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</si>
  <si>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</si>
  <si>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</si>
  <si>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</si>
  <si>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</si>
  <si>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</si>
  <si>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</si>
  <si>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</si>
  <si>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</si>
  <si>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</si>
  <si>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</si>
  <si>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</si>
  <si>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</si>
  <si>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</si>
  <si>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</si>
  <si>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</si>
  <si>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</si>
  <si>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</si>
  <si>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</si>
  <si>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</si>
  <si>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</si>
  <si>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</si>
  <si>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</si>
  <si>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</si>
  <si>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</si>
  <si>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</si>
  <si>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</si>
  <si>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</si>
  <si>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</si>
  <si>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</si>
  <si>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</si>
  <si>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</si>
  <si>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</si>
  <si>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</si>
  <si>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</si>
  <si>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</si>
  <si>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</si>
  <si>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</si>
  <si>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</si>
  <si>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</si>
  <si>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</si>
  <si>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</si>
  <si>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</si>
  <si>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</si>
  <si>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</si>
  <si>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</si>
  <si>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</si>
  <si>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</si>
  <si>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</si>
  <si>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</si>
  <si>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</si>
  <si>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</si>
  <si>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</si>
  <si>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</si>
  <si>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</si>
  <si>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</si>
  <si>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</si>
  <si>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</si>
  <si>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</si>
  <si>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</si>
  <si>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</si>
  <si>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</si>
  <si>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</si>
  <si>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</si>
  <si>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</si>
  <si>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</si>
  <si>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</si>
  <si>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</si>
  <si>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</si>
  <si>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</si>
  <si>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</si>
  <si>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</si>
  <si>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</si>
  <si>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</si>
  <si>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</si>
  <si>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</si>
  <si>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</si>
  <si>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</si>
  <si>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</si>
  <si>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</si>
  <si>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</si>
  <si>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</si>
  <si>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</si>
  <si>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</si>
  <si>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</si>
  <si>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</si>
  <si>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</si>
  <si>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</si>
  <si>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</si>
  <si>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</si>
  <si>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</si>
  <si>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</si>
  <si>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</si>
  <si>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</si>
  <si>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</si>
  <si>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</si>
  <si>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</si>
  <si>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</si>
  <si>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</si>
  <si>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</si>
  <si>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</si>
  <si>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</si>
  <si>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</si>
  <si>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</si>
  <si>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</si>
  <si>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</si>
  <si>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</si>
  <si>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</si>
  <si>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</si>
  <si>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</si>
  <si>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</si>
  <si>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</si>
  <si>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</si>
  <si>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</si>
  <si>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</si>
  <si>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</si>
  <si>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</si>
  <si>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</si>
  <si>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</si>
  <si>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</si>
  <si>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</si>
  <si>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</si>
  <si>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</si>
  <si>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</si>
  <si>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</si>
  <si>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</si>
  <si>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</si>
  <si>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</si>
  <si>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</si>
  <si>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</si>
  <si>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</si>
  <si>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</si>
  <si>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</si>
  <si>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</si>
  <si>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</si>
  <si>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</si>
  <si>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</si>
  <si>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</si>
  <si>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</si>
  <si>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</si>
  <si>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</si>
  <si>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</si>
  <si>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</si>
  <si>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</si>
  <si>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</si>
  <si>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</si>
  <si>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</si>
  <si>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</si>
  <si>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</si>
  <si>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</si>
  <si>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</si>
  <si>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</si>
  <si>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</si>
  <si>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</si>
  <si>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</si>
  <si>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</si>
  <si>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</si>
  <si>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</si>
  <si>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</si>
  <si>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</si>
  <si>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</si>
  <si>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</si>
  <si>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</si>
  <si>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</si>
  <si>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</si>
  <si>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</si>
  <si>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</si>
  <si>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</si>
  <si>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</si>
  <si>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</si>
  <si>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</si>
  <si>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</si>
  <si>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</si>
  <si>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</si>
  <si>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</si>
  <si>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</si>
  <si>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</si>
  <si>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</si>
  <si>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</si>
  <si>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</si>
  <si>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</si>
  <si>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</si>
  <si>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</si>
  <si>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</si>
  <si>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</si>
  <si>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</si>
  <si>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</si>
  <si>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</si>
  <si>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</si>
  <si>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</si>
  <si>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</si>
  <si>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</si>
  <si>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</si>
  <si>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</si>
  <si>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</si>
  <si>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</si>
  <si>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</si>
  <si>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</si>
  <si>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</si>
  <si>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</si>
  <si>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</si>
  <si>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</si>
  <si>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</si>
  <si>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</si>
  <si>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</si>
  <si>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</si>
  <si>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</si>
  <si>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</si>
  <si>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</si>
  <si>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</si>
  <si>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</si>
  <si>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</si>
  <si>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</si>
  <si>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</si>
  <si>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</si>
  <si>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</si>
  <si>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</si>
  <si>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</si>
  <si>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</si>
  <si>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</si>
  <si>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</si>
  <si>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</si>
  <si>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</si>
  <si>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</si>
  <si>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</si>
  <si>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</si>
  <si>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</si>
  <si>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</si>
  <si>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</si>
  <si>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</si>
  <si>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</si>
  <si>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</si>
  <si>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</si>
  <si>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</si>
  <si>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</si>
  <si>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</si>
  <si>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</si>
  <si>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</si>
  <si>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</si>
  <si>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</si>
  <si>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</si>
  <si>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</si>
  <si>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</si>
  <si>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</si>
  <si>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</si>
  <si>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</si>
  <si>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</si>
  <si>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</si>
  <si>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</si>
  <si>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</si>
  <si>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</si>
  <si>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</si>
  <si>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</si>
  <si>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</si>
  <si>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</si>
  <si>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</si>
  <si>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</si>
  <si>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</si>
  <si>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</si>
  <si>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</si>
  <si>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</si>
  <si>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</si>
  <si>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</si>
  <si>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</si>
  <si>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</si>
  <si>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</si>
  <si>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</si>
  <si>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</si>
  <si>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</si>
  <si>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</si>
  <si>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</si>
  <si>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</si>
  <si>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</si>
  <si>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</si>
  <si>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</si>
  <si>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</si>
  <si>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</si>
  <si>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</si>
  <si>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</si>
  <si>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</si>
  <si>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</si>
  <si>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</si>
  <si>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</si>
  <si>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</si>
  <si>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</si>
  <si>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</si>
  <si>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</si>
  <si>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</si>
  <si>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</si>
  <si>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</si>
  <si>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</si>
  <si>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</si>
  <si>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</si>
  <si>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</si>
  <si>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</si>
  <si>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</si>
  <si>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</si>
  <si>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</si>
  <si>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</si>
  <si>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</si>
  <si>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</si>
  <si>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</si>
  <si>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</si>
  <si>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</si>
  <si>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</si>
  <si>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</si>
  <si>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</si>
  <si>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</si>
  <si>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</si>
  <si>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</si>
  <si>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</si>
  <si>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</si>
  <si>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</si>
  <si>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</si>
  <si>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</si>
  <si>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</si>
  <si>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</si>
  <si>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</si>
  <si>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</si>
  <si>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</si>
  <si>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</si>
  <si>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</si>
  <si>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</si>
  <si>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</si>
  <si>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</si>
  <si>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</si>
  <si>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</si>
  <si>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</si>
  <si>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</si>
  <si>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</si>
  <si>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</si>
  <si>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</si>
  <si>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</si>
  <si>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</si>
  <si>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</si>
  <si>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</si>
  <si>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</si>
  <si>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</si>
  <si>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</si>
  <si>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</si>
  <si>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</si>
  <si>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</si>
  <si>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</si>
  <si>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</si>
  <si>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</si>
  <si>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</si>
  <si>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</si>
  <si>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</si>
  <si>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</si>
  <si>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</si>
  <si>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</si>
  <si>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</si>
  <si>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</si>
  <si>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</si>
  <si>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</si>
  <si>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</si>
  <si>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</si>
  <si>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</si>
  <si>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</si>
  <si>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</si>
  <si>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</si>
  <si>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</si>
  <si>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</si>
  <si>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</si>
  <si>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</si>
  <si>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</si>
  <si>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</si>
  <si>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</si>
  <si>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</si>
  <si>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</si>
  <si>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</si>
  <si>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</si>
  <si>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</si>
  <si>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</si>
  <si>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</si>
  <si>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</si>
  <si>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</si>
  <si>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</si>
  <si>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</si>
  <si>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</si>
  <si>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</si>
  <si>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</si>
  <si>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</si>
  <si>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</si>
  <si>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</si>
  <si>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</si>
  <si>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</si>
  <si>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</si>
  <si>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</si>
  <si>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</si>
  <si>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</si>
  <si>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</si>
  <si>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</si>
  <si>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</si>
  <si>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</si>
  <si>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</si>
  <si>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</si>
  <si>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</si>
  <si>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</si>
  <si>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</si>
  <si>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</si>
  <si>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</si>
  <si>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</si>
  <si>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</si>
  <si>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</si>
  <si>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</si>
  <si>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</si>
  <si>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</si>
  <si>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</si>
  <si>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</si>
  <si>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</si>
  <si>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</si>
  <si>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</si>
  <si>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</si>
  <si>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</si>
  <si>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</si>
  <si>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</si>
  <si>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</si>
  <si>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</si>
  <si>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</si>
  <si>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</si>
  <si>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</si>
  <si>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</si>
  <si>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</si>
  <si>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</si>
  <si>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</si>
  <si>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</si>
  <si>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</si>
  <si>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</si>
  <si>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</si>
  <si>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</si>
  <si>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</si>
  <si>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</si>
  <si>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</si>
  <si>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</si>
  <si>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</si>
  <si>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</si>
  <si>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</si>
  <si>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</si>
  <si>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</si>
  <si>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</si>
  <si>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</si>
  <si>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</si>
  <si>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</si>
  <si>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</si>
  <si>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</si>
  <si>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</si>
  <si>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</si>
  <si>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</si>
  <si>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</si>
  <si>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</si>
  <si>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</si>
  <si>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</si>
  <si>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</si>
  <si>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</si>
  <si>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</si>
  <si>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</si>
  <si>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</si>
  <si>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</si>
  <si>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</si>
  <si>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</si>
  <si>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</si>
  <si>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</si>
  <si>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</si>
  <si>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</si>
  <si>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</si>
  <si>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</si>
  <si>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</si>
  <si>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</si>
  <si>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</si>
  <si>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</si>
  <si>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</si>
  <si>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</si>
  <si>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</si>
  <si>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</si>
  <si>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</si>
  <si>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</si>
  <si>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</si>
  <si>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</si>
  <si>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</si>
  <si>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</si>
  <si>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</si>
  <si>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</si>
  <si>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</si>
  <si>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</si>
  <si>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</si>
  <si>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</si>
  <si>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</si>
  <si>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</si>
  <si>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</si>
  <si>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</si>
  <si>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</si>
  <si>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</si>
  <si>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</si>
  <si>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</si>
  <si>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</si>
  <si>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</si>
  <si>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</si>
  <si>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</si>
  <si>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</si>
  <si>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</si>
  <si>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</si>
  <si>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</si>
  <si>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</si>
  <si>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</si>
  <si>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</si>
  <si>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</si>
  <si>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</si>
  <si>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</si>
  <si>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</si>
  <si>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</si>
  <si>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</si>
  <si>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</si>
  <si>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</si>
  <si>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</si>
  <si>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</si>
  <si>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</si>
  <si>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</si>
  <si>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</si>
  <si>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</si>
  <si>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</si>
  <si>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</si>
  <si>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</si>
  <si>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</si>
  <si>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</si>
  <si>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</si>
  <si>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</si>
  <si>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</si>
  <si>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</si>
  <si>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</si>
  <si>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</si>
  <si>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</si>
  <si>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</si>
  <si>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</si>
  <si>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</si>
  <si>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</si>
  <si>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</si>
  <si>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</si>
  <si>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</si>
  <si>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</si>
  <si>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</si>
  <si>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</si>
  <si>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</si>
  <si>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</si>
  <si>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</si>
  <si>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</si>
  <si>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</si>
  <si>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</si>
  <si>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</si>
  <si>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</si>
  <si>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</si>
  <si>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</si>
  <si>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</si>
  <si>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</si>
  <si>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</si>
  <si>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</si>
  <si>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</si>
  <si>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</si>
  <si>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</si>
  <si>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</si>
  <si>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</si>
  <si>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</si>
  <si>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</si>
  <si>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</si>
  <si>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</si>
  <si>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</si>
  <si>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</si>
  <si>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</si>
  <si>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</si>
  <si>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</si>
  <si>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</si>
  <si>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</si>
  <si>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</si>
  <si>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</si>
  <si>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</si>
  <si>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</si>
  <si>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</si>
  <si>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</si>
  <si>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</si>
  <si>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</si>
  <si>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</si>
  <si>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</si>
  <si>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</si>
  <si>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</si>
  <si>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</si>
  <si>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</si>
  <si>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</si>
  <si>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</si>
  <si>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</si>
  <si>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</si>
  <si>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</si>
  <si>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</si>
  <si>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</si>
  <si>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</si>
  <si>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</si>
  <si>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</si>
  <si>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</si>
  <si>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</si>
  <si>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</si>
  <si>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</si>
  <si>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</si>
  <si>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</si>
  <si>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</si>
  <si>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</si>
  <si>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</si>
  <si>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</si>
  <si>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</si>
  <si>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</si>
  <si>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</si>
  <si>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</si>
  <si>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</si>
  <si>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</si>
  <si>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</si>
  <si>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</si>
  <si>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</si>
  <si>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</si>
  <si>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</si>
  <si>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</si>
  <si>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</si>
  <si>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</si>
  <si>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</si>
  <si>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</si>
  <si>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</si>
  <si>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</si>
  <si>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</si>
  <si>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</si>
  <si>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</si>
  <si>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</si>
  <si>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</si>
  <si>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</si>
  <si>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</si>
  <si>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</si>
  <si>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</si>
  <si>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</si>
  <si>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</si>
  <si>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</si>
  <si>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</si>
  <si>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</si>
  <si>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</si>
  <si>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</si>
  <si>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</si>
  <si>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</si>
  <si>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</si>
  <si>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</si>
  <si>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</si>
  <si>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</si>
  <si>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</si>
  <si>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</si>
  <si>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</si>
  <si>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</si>
  <si>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</si>
  <si>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</si>
  <si>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</si>
  <si>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</si>
  <si>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</si>
  <si>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</si>
  <si>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</si>
  <si>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</si>
  <si>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</si>
  <si>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</si>
  <si>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</si>
  <si>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</si>
  <si>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</si>
  <si>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</si>
  <si>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</si>
  <si>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</si>
  <si>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</si>
  <si>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</si>
  <si>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</si>
  <si>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</si>
  <si>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</si>
  <si>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</si>
  <si>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</si>
  <si>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</si>
  <si>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</si>
  <si>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</si>
  <si>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</si>
  <si>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</si>
  <si>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</si>
  <si>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</si>
  <si>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</si>
  <si>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</si>
  <si>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</si>
  <si>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</si>
  <si>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</si>
  <si>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</si>
  <si>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</si>
  <si>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</si>
  <si>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</si>
  <si>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</si>
  <si>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</si>
  <si>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</si>
  <si>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</si>
  <si>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</si>
  <si>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</si>
  <si>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</si>
  <si>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</si>
  <si>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</si>
  <si>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</si>
  <si>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</si>
  <si>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</si>
  <si>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</si>
  <si>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</si>
  <si>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</si>
  <si>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</si>
  <si>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</si>
  <si>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</si>
  <si>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</si>
  <si>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</si>
  <si>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</si>
  <si>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</si>
  <si>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</si>
  <si>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</si>
  <si>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</si>
  <si>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</si>
  <si>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</si>
  <si>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</si>
  <si>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</si>
  <si>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</si>
  <si>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</si>
  <si>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</si>
  <si>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</si>
  <si>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</si>
  <si>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</si>
  <si>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</si>
  <si>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</si>
  <si>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</si>
  <si>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</si>
  <si>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</si>
  <si>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</si>
  <si>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</si>
  <si>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</si>
  <si>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</si>
  <si>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</si>
  <si>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</si>
  <si>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</si>
  <si>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</si>
  <si>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</si>
  <si>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</si>
  <si>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</si>
  <si>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</si>
  <si>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</si>
  <si>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</si>
  <si>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</si>
  <si>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</si>
  <si>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</si>
  <si>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</si>
  <si>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</si>
  <si>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</si>
  <si>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</si>
  <si>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</si>
  <si>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</si>
  <si>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</si>
  <si>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</si>
  <si>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</si>
  <si>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</si>
  <si>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</si>
  <si>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</si>
  <si>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</si>
  <si>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</si>
  <si>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</si>
  <si>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</si>
  <si>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</si>
  <si>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</si>
  <si>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</si>
  <si>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</si>
  <si>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</si>
  <si>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</si>
  <si>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</si>
  <si>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</si>
  <si>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</si>
  <si>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</si>
  <si>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</si>
  <si>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</si>
  <si>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</si>
  <si>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</si>
  <si>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</si>
  <si>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</si>
  <si>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</si>
  <si>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</si>
  <si>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</si>
  <si>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</si>
  <si>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</si>
  <si>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</si>
  <si>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</si>
  <si>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</si>
  <si>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</si>
  <si>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</si>
  <si>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</si>
  <si>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</si>
  <si>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</si>
  <si>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</si>
  <si>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</si>
  <si>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</si>
  <si>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</si>
  <si>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</si>
  <si>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</si>
  <si>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</si>
  <si>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</si>
  <si>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</si>
  <si>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</si>
  <si>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</si>
  <si>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</si>
  <si>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</si>
  <si>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</si>
  <si>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</si>
  <si>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</si>
  <si>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</si>
  <si>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</si>
  <si>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</si>
  <si>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</si>
  <si>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</si>
  <si>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</si>
  <si>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</si>
  <si>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</si>
  <si>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</si>
  <si>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</si>
  <si>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</si>
  <si>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</si>
  <si>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</si>
  <si>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</si>
  <si>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</si>
  <si>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</si>
  <si>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</si>
  <si>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</si>
  <si>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</si>
  <si>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</si>
  <si>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</si>
  <si>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</si>
  <si>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</si>
  <si>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</si>
  <si>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</si>
  <si>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</si>
  <si>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</si>
  <si>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</si>
  <si>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</si>
  <si>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</si>
  <si>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</si>
  <si>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</si>
  <si>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</si>
  <si>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</si>
  <si>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</si>
  <si>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</si>
  <si>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</si>
  <si>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</si>
  <si>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</si>
  <si>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</si>
  <si>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</si>
  <si>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</si>
  <si>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</si>
  <si>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</si>
  <si>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</si>
  <si>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</si>
  <si>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</si>
  <si>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</si>
  <si>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</si>
  <si>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</si>
  <si>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</si>
  <si>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</si>
  <si>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</si>
  <si>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</si>
  <si>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</si>
  <si>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</si>
  <si>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</si>
  <si>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</si>
  <si>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</si>
  <si>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</si>
  <si>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</si>
  <si>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</si>
  <si>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</si>
  <si>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</si>
  <si>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</si>
  <si>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</si>
  <si>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</si>
  <si>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</si>
  <si>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</si>
  <si>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</si>
  <si>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</si>
  <si>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</si>
  <si>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</si>
  <si>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</si>
  <si>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</si>
  <si>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</si>
  <si>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</si>
  <si>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</si>
  <si>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</si>
  <si>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</si>
  <si>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</si>
  <si>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</si>
  <si>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</si>
  <si>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</si>
  <si>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</si>
  <si>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</si>
  <si>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</si>
  <si>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</si>
  <si>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</si>
  <si>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</si>
  <si>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</si>
  <si>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</si>
  <si>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</si>
  <si>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</si>
  <si>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</si>
  <si>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</si>
  <si>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</si>
  <si>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</si>
  <si>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</si>
  <si>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</si>
  <si>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</si>
  <si>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</si>
  <si>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</si>
  <si>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</si>
  <si>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</si>
  <si>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</si>
  <si>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</si>
  <si>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</si>
  <si>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</si>
  <si>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</si>
  <si>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</si>
  <si>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</si>
  <si>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</si>
  <si>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</si>
  <si>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</si>
  <si>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</si>
  <si>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</si>
  <si>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</si>
  <si>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</si>
  <si>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</si>
  <si>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</si>
  <si>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</si>
  <si>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</si>
  <si>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</si>
  <si>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</si>
  <si>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</si>
  <si>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</si>
  <si>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</si>
  <si>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</si>
  <si>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</si>
  <si>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</si>
  <si>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</si>
  <si>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</si>
  <si>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</si>
  <si>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</si>
  <si>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</si>
  <si>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</si>
  <si>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</si>
  <si>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</si>
  <si>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</si>
  <si>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</si>
  <si>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</si>
  <si>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</si>
  <si>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</si>
  <si>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</si>
  <si>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</si>
  <si>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</si>
  <si>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</si>
  <si>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</si>
  <si>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</si>
  <si>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</si>
  <si>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</si>
  <si>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</si>
  <si>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</si>
  <si>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</si>
  <si>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</si>
  <si>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</si>
  <si>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</si>
  <si>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</si>
  <si>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</si>
  <si>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</si>
  <si>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</si>
  <si>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</si>
  <si>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</si>
  <si>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</si>
  <si>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</si>
  <si>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</si>
  <si>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</si>
  <si>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</si>
  <si>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</si>
  <si>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</si>
  <si>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</si>
  <si>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</si>
  <si>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</si>
  <si>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</si>
  <si>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</si>
  <si>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</si>
  <si>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</si>
  <si>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</si>
  <si>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</si>
  <si>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</si>
  <si>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</si>
  <si>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</si>
  <si>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</si>
  <si>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</si>
  <si>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</si>
  <si>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</si>
  <si>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</si>
  <si>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</si>
  <si>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</si>
  <si>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</si>
  <si>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</si>
  <si>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</si>
  <si>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</si>
  <si>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</si>
  <si>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</si>
  <si>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</si>
  <si>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</si>
  <si>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</si>
  <si>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</si>
  <si>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</si>
  <si>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</si>
  <si>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</si>
  <si>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</si>
  <si>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</si>
  <si>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</si>
  <si>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</si>
  <si>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</si>
  <si>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</si>
  <si>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</si>
  <si>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</si>
  <si>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</si>
  <si>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</si>
  <si>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</si>
  <si>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</si>
  <si>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</si>
  <si>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</si>
  <si>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</si>
  <si>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</si>
  <si>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</si>
  <si>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</si>
  <si>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</si>
  <si>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</si>
  <si>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</si>
  <si>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</si>
  <si>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</si>
  <si>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</si>
  <si>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</si>
  <si>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</si>
  <si>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</si>
  <si>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</si>
  <si>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</si>
  <si>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</si>
  <si>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</si>
  <si>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</si>
  <si>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</si>
  <si>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</si>
  <si>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</si>
  <si>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</si>
  <si>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</si>
  <si>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</si>
  <si>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</si>
  <si>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</si>
  <si>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</si>
  <si>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</si>
  <si>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</si>
  <si>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</si>
  <si>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</si>
  <si>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</si>
  <si>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</si>
  <si>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</si>
  <si>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</si>
  <si>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</si>
  <si>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</si>
  <si>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</si>
  <si>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</si>
  <si>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</si>
  <si>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</si>
  <si>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</si>
  <si>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</si>
  <si>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</si>
  <si>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</si>
  <si>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</si>
  <si>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</si>
  <si>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</si>
  <si>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</si>
  <si>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</si>
  <si>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</si>
  <si>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</si>
  <si>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</si>
  <si>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</si>
  <si>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</si>
  <si>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</si>
  <si>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</si>
  <si>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</si>
  <si>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</si>
  <si>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</si>
  <si>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</si>
  <si>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</si>
  <si>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</si>
  <si>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</si>
  <si>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</si>
  <si>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</si>
  <si>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</si>
  <si>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</si>
  <si>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</si>
  <si>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</si>
  <si>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</si>
  <si>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</si>
  <si>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</si>
  <si>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</si>
  <si>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</si>
  <si>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</si>
  <si>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</si>
  <si>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</si>
  <si>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</si>
  <si>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</si>
  <si>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</si>
  <si>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</si>
  <si>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</si>
  <si>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</si>
  <si>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</si>
  <si>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</si>
  <si>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</si>
  <si>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</si>
  <si>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</si>
  <si>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</si>
  <si>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</si>
  <si>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</si>
  <si>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</si>
  <si>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</si>
  <si>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</si>
  <si>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</si>
  <si>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</si>
  <si>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</si>
  <si>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</si>
  <si>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</si>
  <si>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</si>
  <si>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</si>
  <si>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</si>
  <si>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</si>
  <si>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</si>
  <si>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</si>
  <si>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</si>
  <si>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</si>
  <si>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</si>
  <si>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</si>
  <si>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</si>
  <si>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</si>
  <si>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</si>
  <si>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</si>
  <si>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</si>
  <si>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</si>
  <si>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</si>
  <si>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</si>
  <si>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</si>
  <si>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</si>
  <si>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</si>
  <si>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</si>
  <si>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</si>
  <si>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</si>
  <si>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</si>
  <si>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</si>
  <si>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</si>
  <si>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</si>
  <si>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</si>
  <si>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</si>
  <si>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</si>
  <si>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</si>
  <si>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</si>
  <si>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</si>
  <si>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</si>
  <si>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</si>
  <si>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</si>
  <si>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</si>
  <si>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</si>
  <si>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</si>
  <si>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</si>
  <si>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</si>
  <si>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</si>
  <si>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</si>
  <si>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</si>
  <si>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</si>
  <si>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</si>
  <si>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</si>
  <si>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</si>
  <si>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</si>
  <si>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</si>
  <si>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</si>
  <si>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</si>
  <si>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</si>
  <si>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</si>
  <si>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</si>
  <si>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</si>
  <si>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</si>
  <si>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</si>
  <si>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</si>
  <si>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</si>
  <si>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</si>
  <si>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</si>
  <si>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</si>
  <si>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</si>
  <si>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</si>
  <si>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</si>
  <si>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</si>
  <si>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</si>
  <si>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</si>
  <si>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</si>
  <si>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</si>
  <si>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</si>
  <si>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</si>
  <si>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</si>
  <si>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</si>
  <si>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</si>
  <si>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</si>
  <si>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</si>
  <si>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</si>
  <si>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</si>
  <si>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</si>
  <si>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</si>
  <si>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</si>
  <si>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</si>
  <si>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</si>
  <si>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</si>
  <si>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</si>
  <si>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</si>
  <si>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</si>
  <si>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</si>
  <si>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</si>
  <si>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</si>
  <si>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</si>
  <si>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</si>
  <si>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</si>
  <si>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</si>
  <si>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</si>
  <si>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</si>
  <si>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</si>
  <si>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</si>
  <si>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</si>
  <si>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</si>
  <si>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</si>
  <si>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</si>
  <si>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</si>
  <si>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</si>
  <si>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</si>
  <si>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</si>
  <si>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</si>
  <si>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</si>
  <si>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</si>
  <si>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</si>
  <si>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</si>
  <si>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</si>
  <si>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</si>
  <si>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</si>
  <si>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</si>
  <si>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</si>
  <si>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</si>
  <si>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</si>
  <si>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</si>
  <si>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</si>
  <si>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</si>
  <si>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</si>
  <si>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</si>
  <si>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</si>
  <si>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</si>
  <si>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</si>
  <si>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</si>
  <si>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</si>
  <si>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</si>
  <si>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</si>
  <si>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</si>
  <si>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</si>
  <si>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</si>
  <si>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</si>
  <si>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</si>
  <si>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</si>
  <si>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</si>
  <si>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</si>
  <si>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</si>
  <si>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</si>
  <si>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</si>
  <si>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</si>
  <si>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</si>
  <si>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</si>
  <si>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</si>
  <si>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</si>
  <si>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</si>
  <si>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</si>
  <si>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</si>
  <si>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</si>
  <si>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</si>
  <si>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</si>
  <si>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</si>
  <si>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</si>
  <si>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</si>
  <si>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</si>
  <si>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</si>
  <si>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</si>
  <si>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</si>
  <si>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</si>
  <si>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</si>
  <si>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</si>
  <si>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</si>
  <si>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</si>
  <si>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</si>
  <si>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</si>
  <si>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</si>
  <si>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</si>
  <si>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</si>
  <si>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</si>
  <si>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</si>
  <si>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</si>
  <si>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</si>
  <si>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</si>
  <si>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</si>
  <si>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</si>
  <si>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</si>
  <si>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</si>
  <si>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</si>
  <si>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</si>
  <si>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</si>
  <si>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</si>
  <si>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</si>
  <si>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</si>
  <si>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</si>
  <si>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</si>
  <si>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</si>
  <si>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</si>
  <si>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</si>
  <si>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</si>
  <si>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</si>
  <si>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</si>
  <si>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</si>
  <si>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</si>
  <si>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</si>
  <si>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</si>
  <si>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</si>
  <si>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</si>
  <si>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</si>
  <si>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</si>
  <si>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</si>
  <si>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</si>
  <si>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</si>
  <si>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</si>
  <si>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</si>
  <si>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</si>
  <si>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</si>
  <si>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</si>
  <si>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</si>
  <si>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</si>
  <si>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</si>
  <si>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</si>
  <si>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</si>
  <si>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</si>
  <si>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</si>
  <si>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</si>
  <si>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</si>
  <si>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</si>
  <si>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</si>
  <si>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</si>
  <si>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</si>
  <si>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</si>
  <si>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</si>
  <si>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</si>
  <si>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</si>
  <si>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</si>
  <si>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</si>
  <si>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</si>
  <si>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</si>
  <si>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</si>
  <si>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</si>
  <si>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</si>
  <si>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</si>
  <si>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</si>
  <si>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</si>
  <si>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</si>
  <si>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</si>
  <si>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</si>
  <si>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</si>
  <si>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</si>
  <si>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</si>
  <si>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</si>
  <si>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</si>
  <si>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</si>
  <si>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</si>
  <si>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</si>
  <si>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</si>
  <si>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</si>
  <si>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</si>
  <si>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</si>
  <si>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</si>
  <si>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</si>
  <si>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</si>
  <si>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</si>
  <si>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</si>
  <si>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</si>
  <si>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</si>
  <si>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</si>
  <si>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</si>
  <si>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</si>
  <si>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</si>
  <si>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</si>
  <si>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</si>
  <si>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</si>
  <si>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</si>
  <si>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</si>
  <si>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</si>
  <si>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</si>
  <si>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</si>
  <si>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</si>
  <si>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</si>
  <si>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</si>
  <si>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</si>
  <si>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</si>
  <si>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</si>
  <si>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</si>
  <si>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</si>
  <si>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</si>
  <si>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</si>
  <si>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</si>
  <si>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</si>
  <si>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</si>
  <si>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</si>
  <si>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</si>
  <si>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</si>
  <si>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</si>
  <si>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</si>
  <si>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</si>
  <si>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</si>
  <si>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</si>
  <si>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</si>
  <si>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</si>
  <si>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</si>
  <si>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</si>
  <si>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</si>
  <si>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</si>
  <si>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</si>
  <si>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</si>
  <si>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</si>
  <si>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</si>
  <si>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</si>
  <si>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</si>
  <si>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</si>
  <si>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</si>
  <si>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</si>
  <si>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</si>
  <si>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</si>
  <si>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</si>
  <si>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</si>
  <si>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</si>
  <si>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</si>
  <si>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</si>
  <si>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</si>
  <si>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</si>
  <si>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</si>
  <si>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</si>
  <si>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</si>
  <si>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</si>
  <si>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</si>
  <si>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</si>
  <si>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</si>
  <si>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</si>
  <si>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</si>
  <si>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</si>
  <si>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</si>
  <si>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</si>
  <si>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</si>
  <si>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</si>
  <si>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</si>
  <si>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</si>
  <si>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</si>
  <si>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</si>
  <si>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</si>
  <si>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</si>
  <si>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</si>
  <si>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</si>
  <si>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</si>
  <si>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</si>
  <si>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</si>
  <si>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</si>
  <si>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</si>
  <si>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</si>
  <si>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</si>
  <si>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</si>
  <si>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</si>
  <si>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</si>
  <si>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</si>
  <si>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</si>
  <si>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</si>
  <si>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</si>
  <si>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</si>
  <si>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</si>
  <si>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</si>
  <si>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</si>
  <si>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</si>
  <si>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</si>
  <si>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</si>
  <si>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</si>
  <si>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</si>
  <si>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</si>
  <si>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</si>
  <si>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</si>
  <si>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</si>
  <si>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</si>
  <si>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</si>
  <si>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</si>
  <si>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</si>
  <si>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</si>
  <si>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</si>
  <si>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</si>
  <si>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</si>
  <si>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</si>
  <si>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</si>
  <si>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</si>
  <si>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</si>
  <si>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</si>
  <si>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</si>
  <si>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</si>
  <si>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</si>
  <si>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</si>
  <si>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</si>
  <si>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</si>
  <si>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</si>
  <si>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</si>
  <si>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</si>
  <si>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</si>
  <si>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</si>
  <si>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</si>
  <si>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</si>
  <si>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</si>
  <si>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</si>
  <si>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</si>
  <si>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</si>
  <si>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</si>
  <si>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</si>
  <si>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</si>
  <si>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</si>
  <si>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</si>
  <si>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</si>
  <si>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</si>
  <si>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</si>
  <si>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</si>
  <si>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</si>
  <si>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</si>
  <si>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</si>
  <si>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</si>
  <si>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</si>
  <si>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</si>
  <si>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</si>
  <si>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</si>
  <si>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</si>
  <si>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</si>
  <si>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</si>
  <si>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</si>
  <si>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</si>
  <si>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</si>
  <si>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</si>
  <si>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</si>
  <si>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</si>
  <si>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</si>
  <si>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</si>
  <si>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</si>
  <si>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</si>
  <si>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</si>
  <si>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</si>
  <si>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</si>
  <si>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</si>
  <si>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</si>
  <si>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</si>
  <si>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</si>
  <si>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</si>
  <si>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</si>
  <si>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</si>
  <si>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</si>
  <si>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</si>
  <si>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</si>
  <si>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</si>
  <si>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</si>
  <si>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</si>
  <si>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</si>
  <si>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</si>
  <si>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</si>
  <si>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</si>
  <si>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</si>
  <si>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</si>
  <si>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</si>
  <si>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</si>
  <si>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</si>
  <si>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</si>
  <si>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</si>
  <si>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</si>
  <si>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</si>
  <si>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</si>
  <si>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</si>
  <si>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</si>
  <si>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</si>
  <si>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</si>
  <si>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</si>
  <si>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</si>
  <si>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</si>
  <si>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</si>
  <si>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</si>
  <si>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</si>
  <si>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</si>
  <si>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</si>
  <si>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</si>
  <si>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</si>
  <si>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</si>
  <si>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</si>
  <si>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</si>
  <si>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</si>
  <si>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</si>
  <si>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</si>
  <si>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</si>
  <si>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</si>
  <si>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</si>
  <si>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</si>
  <si>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</si>
  <si>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</si>
  <si>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</si>
  <si>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</si>
  <si>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</si>
  <si>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</si>
  <si>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</si>
  <si>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</si>
  <si>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</si>
  <si>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</si>
  <si>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</si>
  <si>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</si>
  <si>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</si>
  <si>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</si>
  <si>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</si>
  <si>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</si>
  <si>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</si>
  <si>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</si>
  <si>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</si>
  <si>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</si>
  <si>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</si>
  <si>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</si>
  <si>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</si>
  <si>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</si>
  <si>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</si>
  <si>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</si>
  <si>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</si>
  <si>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</si>
  <si>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</si>
  <si>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</si>
  <si>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</si>
  <si>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</si>
  <si>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</si>
  <si>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</si>
  <si>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</si>
  <si>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</si>
  <si>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</si>
  <si>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</si>
  <si>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</si>
  <si>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</si>
  <si>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</si>
  <si>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</si>
  <si>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</si>
  <si>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</si>
  <si>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</si>
  <si>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</si>
  <si>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</si>
  <si>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</si>
  <si>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</si>
  <si>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</si>
  <si>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</si>
  <si>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</si>
  <si>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</si>
  <si>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</si>
  <si>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</si>
  <si>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</si>
  <si>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</si>
  <si>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</si>
  <si>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</si>
  <si>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</si>
  <si>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</si>
  <si>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</si>
  <si>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</si>
  <si>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</si>
  <si>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</si>
  <si>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</si>
  <si>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</si>
  <si>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</si>
  <si>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</si>
  <si>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</si>
  <si>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</si>
  <si>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</si>
  <si>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</si>
  <si>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</si>
  <si>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</si>
  <si>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</si>
  <si>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</si>
  <si>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</si>
  <si>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</si>
  <si>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</si>
  <si>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</si>
  <si>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</si>
  <si>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</si>
  <si>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</si>
  <si>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</si>
  <si>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</si>
  <si>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</si>
  <si>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</si>
  <si>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</si>
  <si>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</si>
  <si>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</si>
  <si>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</si>
  <si>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</si>
  <si>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</si>
  <si>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</si>
  <si>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</si>
  <si>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</si>
  <si>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</si>
  <si>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</si>
  <si>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</si>
  <si>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</si>
  <si>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</si>
  <si>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</si>
  <si>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</si>
  <si>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</si>
  <si>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</si>
  <si>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</si>
  <si>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</si>
  <si>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</si>
  <si>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</si>
  <si>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</si>
  <si>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</si>
  <si>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</si>
  <si>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</si>
  <si>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</si>
  <si>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</si>
  <si>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</si>
  <si>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</si>
  <si>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</si>
  <si>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</si>
  <si>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</si>
  <si>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</si>
  <si>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000kecq00CsWq00OPmq00T9nq00H59j0ibaM1nXPRy1o7DyRhnxokV1nGd5B1nkb601nkahO1mf4PM1mOk4I1mXabz1mB8sm1mf6cm1mSJCW1lWtdAr00ahKq00CuOp00MHCp00qDOp00eOMigBPJv1maGbw1lJfrt1msiSTenToHze00a1qe1EuGoepQmmjemwH5We3sCvh3nGBxc</t>
  </si>
  <si>
    <t>000ezuo00syfo00pzu4juVYoL006foJnP5AzJnP5kbJnP95HJnP0u8JnOVbtJnPczOJnOXkGjjuJCCp00fSNp006dyr00qoyr00bQb</t>
  </si>
  <si>
    <t>000P6RxpvbcnxntwB2xpvhYgxpvpLFxpuwucxntufwxntDAyxnt4I9xpvqQfxpvjACxpvKsXxpuXTkxntLnYxpv6mExpuWuGxpv6GJxpuHeVxpuEhBxntt8dxntOT4xnughnxpuOIdxpvdTBxpvappxntGBC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</si>
</sst>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0.5</c:v>
                </c:pt>
                <c:pt idx="12">
                  <c:v>0.45454545454545453</c:v>
                </c:pt>
                <c:pt idx="13">
                  <c:v>0.5</c:v>
                </c:pt>
                <c:pt idx="14">
                  <c:v>0.5</c:v>
                </c:pt>
                <c:pt idx="15">
                  <c:v>0.53846153846153844</c:v>
                </c:pt>
                <c:pt idx="16">
                  <c:v>0.5</c:v>
                </c:pt>
                <c:pt idx="17">
                  <c:v>0.53333333333333333</c:v>
                </c:pt>
                <c:pt idx="18">
                  <c:v>0.53333333333333333</c:v>
                </c:pt>
                <c:pt idx="19">
                  <c:v>0.5625</c:v>
                </c:pt>
                <c:pt idx="20">
                  <c:v>0.58823529411764708</c:v>
                </c:pt>
                <c:pt idx="21">
                  <c:v>0.58333333333333337</c:v>
                </c:pt>
                <c:pt idx="22">
                  <c:v>0.58333333333333337</c:v>
                </c:pt>
                <c:pt idx="23">
                  <c:v>0.60526315789473684</c:v>
                </c:pt>
                <c:pt idx="24">
                  <c:v>0.625</c:v>
                </c:pt>
                <c:pt idx="25">
                  <c:v>0.625</c:v>
                </c:pt>
                <c:pt idx="26">
                  <c:v>0.6428571428571429</c:v>
                </c:pt>
                <c:pt idx="27">
                  <c:v>0.65909090909090906</c:v>
                </c:pt>
                <c:pt idx="28">
                  <c:v>0.67391304347826086</c:v>
                </c:pt>
                <c:pt idx="29">
                  <c:v>0.6875</c:v>
                </c:pt>
                <c:pt idx="30">
                  <c:v>0.7</c:v>
                </c:pt>
                <c:pt idx="31">
                  <c:v>0.71153846153846156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0.6785714285714286</c:v>
                </c:pt>
                <c:pt idx="35">
                  <c:v>0.67241379310344829</c:v>
                </c:pt>
                <c:pt idx="36">
                  <c:v>0.65</c:v>
                </c:pt>
                <c:pt idx="37">
                  <c:v>0.62903225806451613</c:v>
                </c:pt>
                <c:pt idx="38">
                  <c:v>0.640625</c:v>
                </c:pt>
                <c:pt idx="39">
                  <c:v>0.63636363636363635</c:v>
                </c:pt>
                <c:pt idx="40">
                  <c:v>0.6470588235294118</c:v>
                </c:pt>
                <c:pt idx="41">
                  <c:v>0.65714285714285714</c:v>
                </c:pt>
                <c:pt idx="42">
                  <c:v>0.66666666666666663</c:v>
                </c:pt>
                <c:pt idx="43">
                  <c:v>0.66891891891891897</c:v>
                </c:pt>
                <c:pt idx="44">
                  <c:v>0.65131578947368418</c:v>
                </c:pt>
                <c:pt idx="45">
                  <c:v>0.63461538461538458</c:v>
                </c:pt>
                <c:pt idx="46">
                  <c:v>0.64375000000000004</c:v>
                </c:pt>
                <c:pt idx="47">
                  <c:v>0.65243902439024393</c:v>
                </c:pt>
                <c:pt idx="48">
                  <c:v>0.6607142857142857</c:v>
                </c:pt>
                <c:pt idx="49">
                  <c:v>0.64534883720930236</c:v>
                </c:pt>
                <c:pt idx="50">
                  <c:v>0.65340909090909094</c:v>
                </c:pt>
                <c:pt idx="51">
                  <c:v>0.63888888888888884</c:v>
                </c:pt>
                <c:pt idx="52">
                  <c:v>0.64673913043478259</c:v>
                </c:pt>
                <c:pt idx="53">
                  <c:v>0.64673913043478259</c:v>
                </c:pt>
                <c:pt idx="54">
                  <c:v>0.6542553191489362</c:v>
                </c:pt>
                <c:pt idx="55">
                  <c:v>0.6542553191489362</c:v>
                </c:pt>
                <c:pt idx="56">
                  <c:v>0.65104166666666663</c:v>
                </c:pt>
                <c:pt idx="57">
                  <c:v>0.65104166666666663</c:v>
                </c:pt>
                <c:pt idx="58">
                  <c:v>0.63775510204081631</c:v>
                </c:pt>
                <c:pt idx="59">
                  <c:v>0.63500000000000001</c:v>
                </c:pt>
                <c:pt idx="60">
                  <c:v>0.63500000000000001</c:v>
                </c:pt>
                <c:pt idx="61">
                  <c:v>0.63500000000000001</c:v>
                </c:pt>
                <c:pt idx="62">
                  <c:v>0.64215686274509809</c:v>
                </c:pt>
                <c:pt idx="63">
                  <c:v>0.64903846153846156</c:v>
                </c:pt>
                <c:pt idx="64">
                  <c:v>0.65566037735849059</c:v>
                </c:pt>
                <c:pt idx="65">
                  <c:v>0.66203703703703709</c:v>
                </c:pt>
                <c:pt idx="66">
                  <c:v>0.66818181818181821</c:v>
                </c:pt>
                <c:pt idx="67">
                  <c:v>0.65625</c:v>
                </c:pt>
                <c:pt idx="68">
                  <c:v>0.65625</c:v>
                </c:pt>
                <c:pt idx="69">
                  <c:v>0.66228070175438591</c:v>
                </c:pt>
                <c:pt idx="70">
                  <c:v>0.66228070175438591</c:v>
                </c:pt>
                <c:pt idx="71">
                  <c:v>0.65086206896551724</c:v>
                </c:pt>
                <c:pt idx="72">
                  <c:v>0.65677966101694918</c:v>
                </c:pt>
                <c:pt idx="73">
                  <c:v>0.64583333333333337</c:v>
                </c:pt>
                <c:pt idx="74">
                  <c:v>0.63524590163934425</c:v>
                </c:pt>
                <c:pt idx="75">
                  <c:v>0.625</c:v>
                </c:pt>
                <c:pt idx="76">
                  <c:v>0.63095238095238093</c:v>
                </c:pt>
                <c:pt idx="77">
                  <c:v>0.63671875</c:v>
                </c:pt>
                <c:pt idx="78">
                  <c:v>0.63461538461538458</c:v>
                </c:pt>
                <c:pt idx="79">
                  <c:v>0.64015151515151514</c:v>
                </c:pt>
                <c:pt idx="80">
                  <c:v>0.64552238805970152</c:v>
                </c:pt>
                <c:pt idx="81">
                  <c:v>0.65073529411764708</c:v>
                </c:pt>
                <c:pt idx="82">
                  <c:v>0.65579710144927539</c:v>
                </c:pt>
                <c:pt idx="83">
                  <c:v>0.6607142857142857</c:v>
                </c:pt>
                <c:pt idx="84">
                  <c:v>0.66549295774647887</c:v>
                </c:pt>
                <c:pt idx="85">
                  <c:v>0.65625</c:v>
                </c:pt>
                <c:pt idx="86">
                  <c:v>0.66095890410958902</c:v>
                </c:pt>
                <c:pt idx="87">
                  <c:v>0.65202702702702697</c:v>
                </c:pt>
                <c:pt idx="88">
                  <c:v>0.65666666666666662</c:v>
                </c:pt>
                <c:pt idx="89">
                  <c:v>0.64802631578947367</c:v>
                </c:pt>
                <c:pt idx="90">
                  <c:v>0.65259740259740262</c:v>
                </c:pt>
                <c:pt idx="91">
                  <c:v>0.65064102564102566</c:v>
                </c:pt>
                <c:pt idx="92">
                  <c:v>0.65506329113924056</c:v>
                </c:pt>
                <c:pt idx="93">
                  <c:v>0.64687499999999998</c:v>
                </c:pt>
                <c:pt idx="94">
                  <c:v>0.65123456790123457</c:v>
                </c:pt>
                <c:pt idx="95">
                  <c:v>0.65548780487804881</c:v>
                </c:pt>
                <c:pt idx="96">
                  <c:v>0.65963855421686746</c:v>
                </c:pt>
                <c:pt idx="97">
                  <c:v>0.66369047619047616</c:v>
                </c:pt>
                <c:pt idx="98">
                  <c:v>0.66764705882352937</c:v>
                </c:pt>
                <c:pt idx="99">
                  <c:v>0.66569767441860461</c:v>
                </c:pt>
                <c:pt idx="100">
                  <c:v>0.66954022988505746</c:v>
                </c:pt>
                <c:pt idx="101">
                  <c:v>0.67329545454545459</c:v>
                </c:pt>
                <c:pt idx="102">
                  <c:v>0.6769662921348315</c:v>
                </c:pt>
                <c:pt idx="103">
                  <c:v>0.6694444444444444</c:v>
                </c:pt>
                <c:pt idx="104">
                  <c:v>0.67307692307692313</c:v>
                </c:pt>
                <c:pt idx="105">
                  <c:v>0.67663043478260865</c:v>
                </c:pt>
                <c:pt idx="106">
                  <c:v>0.67663043478260865</c:v>
                </c:pt>
                <c:pt idx="107">
                  <c:v>0.68010752688172038</c:v>
                </c:pt>
                <c:pt idx="108">
                  <c:v>0.68351063829787229</c:v>
                </c:pt>
                <c:pt idx="109">
                  <c:v>0.68684210526315792</c:v>
                </c:pt>
                <c:pt idx="110">
                  <c:v>0.69010416666666663</c:v>
                </c:pt>
                <c:pt idx="111">
                  <c:v>0.6829896907216495</c:v>
                </c:pt>
                <c:pt idx="112">
                  <c:v>0.6829896907216495</c:v>
                </c:pt>
                <c:pt idx="113">
                  <c:v>0.6785714285714286</c:v>
                </c:pt>
                <c:pt idx="114">
                  <c:v>0.68181818181818177</c:v>
                </c:pt>
                <c:pt idx="115">
                  <c:v>0.68500000000000005</c:v>
                </c:pt>
                <c:pt idx="116">
                  <c:v>0.68811881188118806</c:v>
                </c:pt>
                <c:pt idx="117">
                  <c:v>0.69117647058823528</c:v>
                </c:pt>
                <c:pt idx="118">
                  <c:v>0.68446601941747576</c:v>
                </c:pt>
                <c:pt idx="119">
                  <c:v>0.6875</c:v>
                </c:pt>
                <c:pt idx="120">
                  <c:v>0.69047619047619047</c:v>
                </c:pt>
                <c:pt idx="121">
                  <c:v>0.68867924528301883</c:v>
                </c:pt>
                <c:pt idx="122">
                  <c:v>0.68224299065420557</c:v>
                </c:pt>
                <c:pt idx="123">
                  <c:v>0.68518518518518523</c:v>
                </c:pt>
                <c:pt idx="124">
                  <c:v>0.68807339449541283</c:v>
                </c:pt>
                <c:pt idx="125">
                  <c:v>0.69090909090909092</c:v>
                </c:pt>
                <c:pt idx="126">
                  <c:v>0.69369369369369371</c:v>
                </c:pt>
                <c:pt idx="127">
                  <c:v>0.6964285714285714</c:v>
                </c:pt>
                <c:pt idx="128">
                  <c:v>0.69026548672566368</c:v>
                </c:pt>
                <c:pt idx="129">
                  <c:v>0.69298245614035092</c:v>
                </c:pt>
                <c:pt idx="130">
                  <c:v>0.69565217391304346</c:v>
                </c:pt>
                <c:pt idx="131">
                  <c:v>0.69827586206896552</c:v>
                </c:pt>
                <c:pt idx="132">
                  <c:v>0.69230769230769229</c:v>
                </c:pt>
                <c:pt idx="133">
                  <c:v>0.68644067796610164</c:v>
                </c:pt>
                <c:pt idx="134">
                  <c:v>0.68907563025210083</c:v>
                </c:pt>
                <c:pt idx="135">
                  <c:v>0.6875</c:v>
                </c:pt>
                <c:pt idx="136">
                  <c:v>0.68181818181818177</c:v>
                </c:pt>
                <c:pt idx="137">
                  <c:v>0.68442622950819676</c:v>
                </c:pt>
                <c:pt idx="138">
                  <c:v>0.68292682926829273</c:v>
                </c:pt>
                <c:pt idx="139">
                  <c:v>0.67741935483870963</c:v>
                </c:pt>
                <c:pt idx="140">
                  <c:v>0.67200000000000004</c:v>
                </c:pt>
                <c:pt idx="141">
                  <c:v>0.67460317460317465</c:v>
                </c:pt>
                <c:pt idx="142">
                  <c:v>0.6692913385826772</c:v>
                </c:pt>
                <c:pt idx="143">
                  <c:v>0.6640625</c:v>
                </c:pt>
                <c:pt idx="144">
                  <c:v>0.66666666666666663</c:v>
                </c:pt>
                <c:pt idx="145">
                  <c:v>0.66923076923076918</c:v>
                </c:pt>
                <c:pt idx="146">
                  <c:v>0.6717557251908397</c:v>
                </c:pt>
                <c:pt idx="147">
                  <c:v>0.6742424242424242</c:v>
                </c:pt>
                <c:pt idx="148">
                  <c:v>0.67293233082706772</c:v>
                </c:pt>
                <c:pt idx="149">
                  <c:v>0.66791044776119401</c:v>
                </c:pt>
                <c:pt idx="150">
                  <c:v>0.66791044776119401</c:v>
                </c:pt>
                <c:pt idx="151">
                  <c:v>0.67037037037037039</c:v>
                </c:pt>
                <c:pt idx="152">
                  <c:v>0.66727941176470584</c:v>
                </c:pt>
                <c:pt idx="153">
                  <c:v>0.66605839416058399</c:v>
                </c:pt>
                <c:pt idx="154">
                  <c:v>0.66605839416058399</c:v>
                </c:pt>
                <c:pt idx="155">
                  <c:v>0.66847826086956519</c:v>
                </c:pt>
                <c:pt idx="156">
                  <c:v>0.67086330935251803</c:v>
                </c:pt>
                <c:pt idx="157">
                  <c:v>0.66607142857142854</c:v>
                </c:pt>
                <c:pt idx="158">
                  <c:v>0.66489361702127658</c:v>
                </c:pt>
                <c:pt idx="159">
                  <c:v>0.66021126760563376</c:v>
                </c:pt>
                <c:pt idx="160">
                  <c:v>0.66021126760563376</c:v>
                </c:pt>
                <c:pt idx="161">
                  <c:v>0.65559440559440563</c:v>
                </c:pt>
                <c:pt idx="162">
                  <c:v>0.65798611111111116</c:v>
                </c:pt>
                <c:pt idx="163">
                  <c:v>0.65798611111111116</c:v>
                </c:pt>
                <c:pt idx="164">
                  <c:v>0.66034482758620694</c:v>
                </c:pt>
                <c:pt idx="165">
                  <c:v>0.66267123287671237</c:v>
                </c:pt>
                <c:pt idx="166">
                  <c:v>0.66496598639455784</c:v>
                </c:pt>
                <c:pt idx="167">
                  <c:v>0.66047297297297303</c:v>
                </c:pt>
                <c:pt idx="168">
                  <c:v>0.65939597315436238</c:v>
                </c:pt>
                <c:pt idx="169">
                  <c:v>0.65500000000000003</c:v>
                </c:pt>
                <c:pt idx="170">
                  <c:v>0.65500000000000003</c:v>
                </c:pt>
                <c:pt idx="171">
                  <c:v>0.65066225165562919</c:v>
                </c:pt>
                <c:pt idx="172">
                  <c:v>0.65296052631578949</c:v>
                </c:pt>
                <c:pt idx="173">
                  <c:v>0.65522875816993464</c:v>
                </c:pt>
                <c:pt idx="174">
                  <c:v>0.65097402597402598</c:v>
                </c:pt>
                <c:pt idx="175">
                  <c:v>0.65322580645161288</c:v>
                </c:pt>
                <c:pt idx="176">
                  <c:v>0.65544871794871795</c:v>
                </c:pt>
                <c:pt idx="177">
                  <c:v>0.65764331210191085</c:v>
                </c:pt>
                <c:pt idx="178">
                  <c:v>0.65981012658227844</c:v>
                </c:pt>
                <c:pt idx="179">
                  <c:v>0.65566037735849059</c:v>
                </c:pt>
                <c:pt idx="180">
                  <c:v>0.65781250000000002</c:v>
                </c:pt>
                <c:pt idx="181">
                  <c:v>0.65993788819875776</c:v>
                </c:pt>
                <c:pt idx="182">
                  <c:v>0.65740740740740744</c:v>
                </c:pt>
                <c:pt idx="183">
                  <c:v>0.65740740740740744</c:v>
                </c:pt>
                <c:pt idx="184">
                  <c:v>0.6595092024539877</c:v>
                </c:pt>
                <c:pt idx="185">
                  <c:v>0.66158536585365857</c:v>
                </c:pt>
                <c:pt idx="186">
                  <c:v>0.66363636363636369</c:v>
                </c:pt>
                <c:pt idx="187">
                  <c:v>0.66114457831325302</c:v>
                </c:pt>
                <c:pt idx="188">
                  <c:v>0.65718562874251496</c:v>
                </c:pt>
                <c:pt idx="189">
                  <c:v>0.65922619047619047</c:v>
                </c:pt>
                <c:pt idx="190">
                  <c:v>0.66124260355029585</c:v>
                </c:pt>
                <c:pt idx="191">
                  <c:v>0.66323529411764703</c:v>
                </c:pt>
                <c:pt idx="192">
                  <c:v>0.66520467836257313</c:v>
                </c:pt>
                <c:pt idx="193">
                  <c:v>0.66520467836257313</c:v>
                </c:pt>
                <c:pt idx="194">
                  <c:v>0.66520467836257313</c:v>
                </c:pt>
                <c:pt idx="195">
                  <c:v>0.66715116279069764</c:v>
                </c:pt>
                <c:pt idx="196">
                  <c:v>0.66907514450867056</c:v>
                </c:pt>
                <c:pt idx="197">
                  <c:v>0.66907514450867056</c:v>
                </c:pt>
                <c:pt idx="198">
                  <c:v>0.67097701149425293</c:v>
                </c:pt>
                <c:pt idx="199">
                  <c:v>0.67285714285714282</c:v>
                </c:pt>
                <c:pt idx="200">
                  <c:v>0.66903409090909094</c:v>
                </c:pt>
                <c:pt idx="201">
                  <c:v>0.67090395480225984</c:v>
                </c:pt>
                <c:pt idx="202">
                  <c:v>0.672752808988764</c:v>
                </c:pt>
                <c:pt idx="203">
                  <c:v>0.67458100558659218</c:v>
                </c:pt>
                <c:pt idx="204">
                  <c:v>0.67638888888888893</c:v>
                </c:pt>
                <c:pt idx="205">
                  <c:v>0.67817679558011046</c:v>
                </c:pt>
                <c:pt idx="206">
                  <c:v>0.67817679558011046</c:v>
                </c:pt>
                <c:pt idx="207">
                  <c:v>0.67994505494505497</c:v>
                </c:pt>
                <c:pt idx="208">
                  <c:v>0.67622950819672134</c:v>
                </c:pt>
                <c:pt idx="209">
                  <c:v>0.67798913043478259</c:v>
                </c:pt>
                <c:pt idx="210">
                  <c:v>0.67972972972972978</c:v>
                </c:pt>
                <c:pt idx="211">
                  <c:v>0.67876344086021501</c:v>
                </c:pt>
                <c:pt idx="212">
                  <c:v>0.67513368983957223</c:v>
                </c:pt>
                <c:pt idx="213">
                  <c:v>0.67686170212765961</c:v>
                </c:pt>
                <c:pt idx="214">
                  <c:v>0.6785714285714286</c:v>
                </c:pt>
                <c:pt idx="215">
                  <c:v>0.67500000000000004</c:v>
                </c:pt>
                <c:pt idx="216">
                  <c:v>0.67670157068062831</c:v>
                </c:pt>
                <c:pt idx="217">
                  <c:v>0.67578125</c:v>
                </c:pt>
                <c:pt idx="218">
                  <c:v>0.67746113989637302</c:v>
                </c:pt>
                <c:pt idx="219">
                  <c:v>0.67912371134020622</c:v>
                </c:pt>
                <c:pt idx="220">
                  <c:v>0.68076923076923079</c:v>
                </c:pt>
                <c:pt idx="221">
                  <c:v>0.68239795918367352</c:v>
                </c:pt>
                <c:pt idx="222">
                  <c:v>0.68401015228426398</c:v>
                </c:pt>
                <c:pt idx="223">
                  <c:v>0.68560606060606055</c:v>
                </c:pt>
                <c:pt idx="224">
                  <c:v>0.68718592964824121</c:v>
                </c:pt>
                <c:pt idx="225">
                  <c:v>0.68874999999999997</c:v>
                </c:pt>
                <c:pt idx="226">
                  <c:v>0.68874999999999997</c:v>
                </c:pt>
                <c:pt idx="227">
                  <c:v>0.68532338308457708</c:v>
                </c:pt>
                <c:pt idx="228">
                  <c:v>0.68688118811881194</c:v>
                </c:pt>
                <c:pt idx="229">
                  <c:v>0.68842364532019706</c:v>
                </c:pt>
                <c:pt idx="230">
                  <c:v>0.68995098039215685</c:v>
                </c:pt>
                <c:pt idx="231">
                  <c:v>0.69146341463414629</c:v>
                </c:pt>
                <c:pt idx="232">
                  <c:v>0.69296116504854366</c:v>
                </c:pt>
                <c:pt idx="233">
                  <c:v>0.69444444444444442</c:v>
                </c:pt>
                <c:pt idx="234">
                  <c:v>0.69110576923076927</c:v>
                </c:pt>
                <c:pt idx="235">
                  <c:v>0.69019138755980858</c:v>
                </c:pt>
                <c:pt idx="236">
                  <c:v>0.68690476190476191</c:v>
                </c:pt>
                <c:pt idx="237">
                  <c:v>0.68601895734597151</c:v>
                </c:pt>
                <c:pt idx="238">
                  <c:v>0.68278301886792447</c:v>
                </c:pt>
                <c:pt idx="239">
                  <c:v>0.67957746478873238</c:v>
                </c:pt>
                <c:pt idx="240">
                  <c:v>0.67873831775700932</c:v>
                </c:pt>
                <c:pt idx="241">
                  <c:v>0.67558139534883721</c:v>
                </c:pt>
                <c:pt idx="242">
                  <c:v>0.67245370370370372</c:v>
                </c:pt>
                <c:pt idx="243">
                  <c:v>0.67396313364055305</c:v>
                </c:pt>
                <c:pt idx="244">
                  <c:v>0.67545871559633031</c:v>
                </c:pt>
                <c:pt idx="245">
                  <c:v>0.67237442922374424</c:v>
                </c:pt>
                <c:pt idx="246">
                  <c:v>0.66931818181818181</c:v>
                </c:pt>
                <c:pt idx="247">
                  <c:v>0.66628959276018096</c:v>
                </c:pt>
                <c:pt idx="248">
                  <c:v>0.6677927927927928</c:v>
                </c:pt>
                <c:pt idx="249">
                  <c:v>0.66928251121076232</c:v>
                </c:pt>
                <c:pt idx="250">
                  <c:v>0.66928251121076232</c:v>
                </c:pt>
                <c:pt idx="251">
                  <c:v>0.6662946428571429</c:v>
                </c:pt>
                <c:pt idx="252">
                  <c:v>0.6677777777777778</c:v>
                </c:pt>
                <c:pt idx="253">
                  <c:v>0.66924778761061943</c:v>
                </c:pt>
                <c:pt idx="254">
                  <c:v>0.67070484581497802</c:v>
                </c:pt>
                <c:pt idx="255">
                  <c:v>0.67214912280701755</c:v>
                </c:pt>
                <c:pt idx="256">
                  <c:v>0.67358078602620086</c:v>
                </c:pt>
                <c:pt idx="257">
                  <c:v>0.67500000000000004</c:v>
                </c:pt>
                <c:pt idx="258">
                  <c:v>0.67207792207792205</c:v>
                </c:pt>
                <c:pt idx="259">
                  <c:v>0.67349137931034486</c:v>
                </c:pt>
                <c:pt idx="260">
                  <c:v>0.67489270386266098</c:v>
                </c:pt>
                <c:pt idx="261">
                  <c:v>0.67628205128205132</c:v>
                </c:pt>
                <c:pt idx="262">
                  <c:v>0.67553191489361697</c:v>
                </c:pt>
                <c:pt idx="263">
                  <c:v>0.67690677966101698</c:v>
                </c:pt>
                <c:pt idx="264">
                  <c:v>0.67827004219409281</c:v>
                </c:pt>
                <c:pt idx="265">
                  <c:v>0.67752100840336138</c:v>
                </c:pt>
                <c:pt idx="266">
                  <c:v>0.67887029288702927</c:v>
                </c:pt>
                <c:pt idx="267">
                  <c:v>0.67887029288702927</c:v>
                </c:pt>
                <c:pt idx="268">
                  <c:v>0.6802083333333333</c:v>
                </c:pt>
                <c:pt idx="269">
                  <c:v>0.68153526970954359</c:v>
                </c:pt>
                <c:pt idx="270">
                  <c:v>0.67871900826446285</c:v>
                </c:pt>
                <c:pt idx="271">
                  <c:v>0.67592592592592593</c:v>
                </c:pt>
                <c:pt idx="272">
                  <c:v>0.67725409836065575</c:v>
                </c:pt>
                <c:pt idx="273">
                  <c:v>0.67448979591836733</c:v>
                </c:pt>
                <c:pt idx="274">
                  <c:v>0.67581300813008127</c:v>
                </c:pt>
                <c:pt idx="275">
                  <c:v>0.67712550607287447</c:v>
                </c:pt>
                <c:pt idx="276">
                  <c:v>0.67842741935483875</c:v>
                </c:pt>
                <c:pt idx="277">
                  <c:v>0.67971887550200805</c:v>
                </c:pt>
                <c:pt idx="278">
                  <c:v>0.68100000000000005</c:v>
                </c:pt>
                <c:pt idx="279">
                  <c:v>0.6822709163346613</c:v>
                </c:pt>
                <c:pt idx="280">
                  <c:v>0.68353174603174605</c:v>
                </c:pt>
                <c:pt idx="281">
                  <c:v>0.68478260869565222</c:v>
                </c:pt>
                <c:pt idx="282">
                  <c:v>0.6860236220472441</c:v>
                </c:pt>
                <c:pt idx="283">
                  <c:v>0.68529411764705883</c:v>
                </c:pt>
                <c:pt idx="284">
                  <c:v>0.6865234375</c:v>
                </c:pt>
                <c:pt idx="285">
                  <c:v>0.6877431906614786</c:v>
                </c:pt>
                <c:pt idx="286">
                  <c:v>0.68507751937984496</c:v>
                </c:pt>
                <c:pt idx="287">
                  <c:v>0.68629343629343631</c:v>
                </c:pt>
                <c:pt idx="288">
                  <c:v>0.6875</c:v>
                </c:pt>
                <c:pt idx="289">
                  <c:v>0.68582375478927204</c:v>
                </c:pt>
                <c:pt idx="290">
                  <c:v>0.68702290076335881</c:v>
                </c:pt>
                <c:pt idx="291">
                  <c:v>0.68441064638783267</c:v>
                </c:pt>
                <c:pt idx="292">
                  <c:v>0.68560606060606055</c:v>
                </c:pt>
                <c:pt idx="293">
                  <c:v>0.68679245283018864</c:v>
                </c:pt>
                <c:pt idx="294">
                  <c:v>0.68796992481203012</c:v>
                </c:pt>
                <c:pt idx="295">
                  <c:v>0.68913857677902624</c:v>
                </c:pt>
                <c:pt idx="296">
                  <c:v>0.68656716417910446</c:v>
                </c:pt>
                <c:pt idx="297">
                  <c:v>0.68401486988847582</c:v>
                </c:pt>
                <c:pt idx="298">
                  <c:v>0.68518518518518523</c:v>
                </c:pt>
                <c:pt idx="299">
                  <c:v>0.68450184501845024</c:v>
                </c:pt>
                <c:pt idx="300">
                  <c:v>0.68198529411764708</c:v>
                </c:pt>
                <c:pt idx="301">
                  <c:v>0.67948717948717952</c:v>
                </c:pt>
                <c:pt idx="302">
                  <c:v>0.6779197080291971</c:v>
                </c:pt>
                <c:pt idx="303">
                  <c:v>0.6779197080291971</c:v>
                </c:pt>
                <c:pt idx="304">
                  <c:v>0.67545454545454542</c:v>
                </c:pt>
                <c:pt idx="305">
                  <c:v>0.67663043478260865</c:v>
                </c:pt>
                <c:pt idx="306">
                  <c:v>0.67779783393501802</c:v>
                </c:pt>
                <c:pt idx="307">
                  <c:v>0.67535971223021585</c:v>
                </c:pt>
                <c:pt idx="308">
                  <c:v>0.67652329749103945</c:v>
                </c:pt>
                <c:pt idx="309">
                  <c:v>0.67767857142857146</c:v>
                </c:pt>
                <c:pt idx="310">
                  <c:v>0.67767857142857146</c:v>
                </c:pt>
                <c:pt idx="311">
                  <c:v>0.67882562277580072</c:v>
                </c:pt>
                <c:pt idx="312">
                  <c:v>0.67996453900709219</c:v>
                </c:pt>
                <c:pt idx="313">
                  <c:v>0.68109540636042398</c:v>
                </c:pt>
                <c:pt idx="314">
                  <c:v>0.68221830985915488</c:v>
                </c:pt>
                <c:pt idx="315">
                  <c:v>0.68157894736842106</c:v>
                </c:pt>
                <c:pt idx="316">
                  <c:v>0.68269230769230771</c:v>
                </c:pt>
                <c:pt idx="317">
                  <c:v>0.68118466898954699</c:v>
                </c:pt>
                <c:pt idx="318">
                  <c:v>0.68229166666666663</c:v>
                </c:pt>
                <c:pt idx="319">
                  <c:v>0.68339100346020765</c:v>
                </c:pt>
                <c:pt idx="320">
                  <c:v>0.68339100346020765</c:v>
                </c:pt>
                <c:pt idx="321">
                  <c:v>0.68448275862068964</c:v>
                </c:pt>
                <c:pt idx="322">
                  <c:v>0.68556701030927836</c:v>
                </c:pt>
                <c:pt idx="323">
                  <c:v>0.68664383561643838</c:v>
                </c:pt>
                <c:pt idx="324">
                  <c:v>0.6877133105802048</c:v>
                </c:pt>
                <c:pt idx="325">
                  <c:v>0.6877133105802048</c:v>
                </c:pt>
                <c:pt idx="326">
                  <c:v>0.6877133105802048</c:v>
                </c:pt>
                <c:pt idx="327">
                  <c:v>0.68877551020408168</c:v>
                </c:pt>
                <c:pt idx="328">
                  <c:v>0.68983050847457628</c:v>
                </c:pt>
                <c:pt idx="329">
                  <c:v>0.6875</c:v>
                </c:pt>
                <c:pt idx="330">
                  <c:v>0.68855218855218858</c:v>
                </c:pt>
                <c:pt idx="331">
                  <c:v>0.68959731543624159</c:v>
                </c:pt>
                <c:pt idx="332">
                  <c:v>0.69063545150501671</c:v>
                </c:pt>
                <c:pt idx="333">
                  <c:v>0.69166666666666665</c:v>
                </c:pt>
                <c:pt idx="334">
                  <c:v>0.69269102990033227</c:v>
                </c:pt>
                <c:pt idx="335">
                  <c:v>0.69370860927152322</c:v>
                </c:pt>
                <c:pt idx="336">
                  <c:v>0.69471947194719474</c:v>
                </c:pt>
                <c:pt idx="337">
                  <c:v>0.69572368421052633</c:v>
                </c:pt>
                <c:pt idx="338">
                  <c:v>0.69672131147540983</c:v>
                </c:pt>
                <c:pt idx="339">
                  <c:v>0.69607843137254899</c:v>
                </c:pt>
                <c:pt idx="340">
                  <c:v>0.69706840390879476</c:v>
                </c:pt>
                <c:pt idx="341">
                  <c:v>0.69805194805194803</c:v>
                </c:pt>
                <c:pt idx="342">
                  <c:v>0.69579288025889963</c:v>
                </c:pt>
                <c:pt idx="343">
                  <c:v>0.6967741935483871</c:v>
                </c:pt>
                <c:pt idx="344">
                  <c:v>0.69774919614147912</c:v>
                </c:pt>
                <c:pt idx="345">
                  <c:v>0.69871794871794868</c:v>
                </c:pt>
                <c:pt idx="346">
                  <c:v>0.69968051118210861</c:v>
                </c:pt>
                <c:pt idx="347">
                  <c:v>0.69745222929936301</c:v>
                </c:pt>
                <c:pt idx="348">
                  <c:v>0.69841269841269837</c:v>
                </c:pt>
                <c:pt idx="349">
                  <c:v>0.69620253164556967</c:v>
                </c:pt>
                <c:pt idx="350">
                  <c:v>0.69716088328075709</c:v>
                </c:pt>
                <c:pt idx="351">
                  <c:v>0.69732704402515722</c:v>
                </c:pt>
                <c:pt idx="352">
                  <c:v>0.69827586206896552</c:v>
                </c:pt>
                <c:pt idx="353">
                  <c:v>0.69921875</c:v>
                </c:pt>
                <c:pt idx="354">
                  <c:v>0.69781931464174451</c:v>
                </c:pt>
                <c:pt idx="355">
                  <c:v>0.69720496894409933</c:v>
                </c:pt>
                <c:pt idx="356">
                  <c:v>0.69582043343653255</c:v>
                </c:pt>
                <c:pt idx="357">
                  <c:v>0.69367283950617287</c:v>
                </c:pt>
                <c:pt idx="358">
                  <c:v>0.69307692307692303</c:v>
                </c:pt>
                <c:pt idx="359">
                  <c:v>0.69401840490797551</c:v>
                </c:pt>
                <c:pt idx="360">
                  <c:v>0.69495412844036697</c:v>
                </c:pt>
                <c:pt idx="361">
                  <c:v>0.69283536585365857</c:v>
                </c:pt>
                <c:pt idx="362">
                  <c:v>0.69376899696048633</c:v>
                </c:pt>
                <c:pt idx="363">
                  <c:v>0.69166666666666665</c:v>
                </c:pt>
                <c:pt idx="364">
                  <c:v>0.69166666666666665</c:v>
                </c:pt>
                <c:pt idx="365">
                  <c:v>0.69259818731117828</c:v>
                </c:pt>
                <c:pt idx="366">
                  <c:v>0.69051204819277112</c:v>
                </c:pt>
                <c:pt idx="367">
                  <c:v>0.69144144144144148</c:v>
                </c:pt>
                <c:pt idx="368">
                  <c:v>0.69236526946107779</c:v>
                </c:pt>
                <c:pt idx="369">
                  <c:v>0.69179104477611941</c:v>
                </c:pt>
                <c:pt idx="370">
                  <c:v>0.6897321428571429</c:v>
                </c:pt>
                <c:pt idx="371">
                  <c:v>0.68916913946587532</c:v>
                </c:pt>
                <c:pt idx="372">
                  <c:v>0.6900887573964497</c:v>
                </c:pt>
                <c:pt idx="373">
                  <c:v>0.69100294985250732</c:v>
                </c:pt>
                <c:pt idx="374">
                  <c:v>0.69191176470588234</c:v>
                </c:pt>
                <c:pt idx="375">
                  <c:v>0.69281524926686222</c:v>
                </c:pt>
                <c:pt idx="376">
                  <c:v>0.69281524926686222</c:v>
                </c:pt>
                <c:pt idx="377">
                  <c:v>0.69078947368421051</c:v>
                </c:pt>
                <c:pt idx="378">
                  <c:v>0.69169096209912539</c:v>
                </c:pt>
                <c:pt idx="379">
                  <c:v>0.69169096209912539</c:v>
                </c:pt>
                <c:pt idx="380">
                  <c:v>0.68968023255813948</c:v>
                </c:pt>
                <c:pt idx="381">
                  <c:v>0.68768115942028984</c:v>
                </c:pt>
                <c:pt idx="382">
                  <c:v>0.68858381502890176</c:v>
                </c:pt>
                <c:pt idx="383">
                  <c:v>0.68858381502890176</c:v>
                </c:pt>
                <c:pt idx="384">
                  <c:v>0.68948126801152743</c:v>
                </c:pt>
                <c:pt idx="385">
                  <c:v>0.68948126801152743</c:v>
                </c:pt>
                <c:pt idx="386">
                  <c:v>0.69037356321839083</c:v>
                </c:pt>
                <c:pt idx="387">
                  <c:v>0.69126074498567336</c:v>
                </c:pt>
                <c:pt idx="388">
                  <c:v>0.69214285714285717</c:v>
                </c:pt>
                <c:pt idx="389">
                  <c:v>0.69214285714285717</c:v>
                </c:pt>
                <c:pt idx="390">
                  <c:v>0.69214285714285717</c:v>
                </c:pt>
                <c:pt idx="391">
                  <c:v>0.69301994301994307</c:v>
                </c:pt>
                <c:pt idx="392">
                  <c:v>0.69389204545454541</c:v>
                </c:pt>
                <c:pt idx="393">
                  <c:v>0.69475920679886682</c:v>
                </c:pt>
                <c:pt idx="394">
                  <c:v>0.69562146892655363</c:v>
                </c:pt>
                <c:pt idx="395">
                  <c:v>0.69647887323943658</c:v>
                </c:pt>
                <c:pt idx="396">
                  <c:v>0.6973314606741573</c:v>
                </c:pt>
                <c:pt idx="397">
                  <c:v>0.6973314606741573</c:v>
                </c:pt>
                <c:pt idx="398">
                  <c:v>0.69817927170868344</c:v>
                </c:pt>
                <c:pt idx="399">
                  <c:v>0.69622905027932958</c:v>
                </c:pt>
                <c:pt idx="400">
                  <c:v>0.69707520891364905</c:v>
                </c:pt>
                <c:pt idx="401">
                  <c:v>0.69513888888888886</c:v>
                </c:pt>
                <c:pt idx="402">
                  <c:v>0.695983379501385</c:v>
                </c:pt>
                <c:pt idx="403">
                  <c:v>0.6954419889502762</c:v>
                </c:pt>
                <c:pt idx="404">
                  <c:v>0.69628099173553715</c:v>
                </c:pt>
                <c:pt idx="405">
                  <c:v>0.69711538461538458</c:v>
                </c:pt>
                <c:pt idx="406">
                  <c:v>0.69794520547945205</c:v>
                </c:pt>
                <c:pt idx="407">
                  <c:v>0.69603825136612019</c:v>
                </c:pt>
                <c:pt idx="408">
                  <c:v>0.69550408719346046</c:v>
                </c:pt>
                <c:pt idx="409">
                  <c:v>0.69550408719346046</c:v>
                </c:pt>
                <c:pt idx="410">
                  <c:v>0.69633152173913049</c:v>
                </c:pt>
                <c:pt idx="411">
                  <c:v>0.69715447154471544</c:v>
                </c:pt>
                <c:pt idx="412">
                  <c:v>0.69662162162162167</c:v>
                </c:pt>
                <c:pt idx="413">
                  <c:v>0.69662162162162167</c:v>
                </c:pt>
                <c:pt idx="414">
                  <c:v>0.69662162162162167</c:v>
                </c:pt>
                <c:pt idx="415">
                  <c:v>0.69743935309973049</c:v>
                </c:pt>
                <c:pt idx="416">
                  <c:v>0.69743935309973049</c:v>
                </c:pt>
                <c:pt idx="417">
                  <c:v>0.69743935309973049</c:v>
                </c:pt>
                <c:pt idx="418">
                  <c:v>0.698252688172043</c:v>
                </c:pt>
                <c:pt idx="419">
                  <c:v>0.69906166219839139</c:v>
                </c:pt>
                <c:pt idx="420">
                  <c:v>0.69852941176470584</c:v>
                </c:pt>
                <c:pt idx="421">
                  <c:v>0.69933333333333336</c:v>
                </c:pt>
                <c:pt idx="422">
                  <c:v>0.7001329787234043</c:v>
                </c:pt>
                <c:pt idx="423">
                  <c:v>0.70092838196286467</c:v>
                </c:pt>
                <c:pt idx="424">
                  <c:v>0.69907407407407407</c:v>
                </c:pt>
                <c:pt idx="425">
                  <c:v>0.69854881266490765</c:v>
                </c:pt>
                <c:pt idx="426">
                  <c:v>0.69934210526315788</c:v>
                </c:pt>
                <c:pt idx="427">
                  <c:v>0.69934210526315788</c:v>
                </c:pt>
                <c:pt idx="428">
                  <c:v>0.69934210526315788</c:v>
                </c:pt>
                <c:pt idx="429">
                  <c:v>0.69947506561679795</c:v>
                </c:pt>
                <c:pt idx="430">
                  <c:v>0.69960732984293195</c:v>
                </c:pt>
                <c:pt idx="431">
                  <c:v>0.70039164490861616</c:v>
                </c:pt>
                <c:pt idx="432">
                  <c:v>0.69856770833333337</c:v>
                </c:pt>
                <c:pt idx="433">
                  <c:v>0.69935064935064939</c:v>
                </c:pt>
                <c:pt idx="434">
                  <c:v>0.69753886010362698</c:v>
                </c:pt>
                <c:pt idx="435">
                  <c:v>0.69832041343669249</c:v>
                </c:pt>
                <c:pt idx="436">
                  <c:v>0.69909793814432986</c:v>
                </c:pt>
                <c:pt idx="437">
                  <c:v>0.69858611825192807</c:v>
                </c:pt>
                <c:pt idx="438">
                  <c:v>0.69935897435897432</c:v>
                </c:pt>
                <c:pt idx="439">
                  <c:v>0.70012787723785164</c:v>
                </c:pt>
                <c:pt idx="440">
                  <c:v>0.7008928571428571</c:v>
                </c:pt>
                <c:pt idx="441">
                  <c:v>0.70038167938931295</c:v>
                </c:pt>
                <c:pt idx="442">
                  <c:v>0.70114213197969544</c:v>
                </c:pt>
                <c:pt idx="443">
                  <c:v>0.70189873417721516</c:v>
                </c:pt>
                <c:pt idx="444">
                  <c:v>0.70012626262626265</c:v>
                </c:pt>
                <c:pt idx="445">
                  <c:v>0.69962216624685136</c:v>
                </c:pt>
                <c:pt idx="446">
                  <c:v>0.70037688442211055</c:v>
                </c:pt>
                <c:pt idx="447">
                  <c:v>0.69987468671679198</c:v>
                </c:pt>
                <c:pt idx="448">
                  <c:v>0.70062500000000005</c:v>
                </c:pt>
                <c:pt idx="449">
                  <c:v>0.70137157107231918</c:v>
                </c:pt>
                <c:pt idx="450">
                  <c:v>0.70211442786069655</c:v>
                </c:pt>
                <c:pt idx="451">
                  <c:v>0.70211442786069655</c:v>
                </c:pt>
                <c:pt idx="452">
                  <c:v>0.70285359801488834</c:v>
                </c:pt>
                <c:pt idx="453">
                  <c:v>0.70235148514851486</c:v>
                </c:pt>
                <c:pt idx="454">
                  <c:v>0.70235148514851486</c:v>
                </c:pt>
                <c:pt idx="455">
                  <c:v>0.70308641975308639</c:v>
                </c:pt>
                <c:pt idx="456">
                  <c:v>0.7038177339901478</c:v>
                </c:pt>
                <c:pt idx="457">
                  <c:v>0.70208845208845205</c:v>
                </c:pt>
                <c:pt idx="458">
                  <c:v>0.70281862745098034</c:v>
                </c:pt>
                <c:pt idx="459">
                  <c:v>0.7011002444987775</c:v>
                </c:pt>
                <c:pt idx="460">
                  <c:v>0.70060975609756093</c:v>
                </c:pt>
                <c:pt idx="461">
                  <c:v>0.69890510948905105</c:v>
                </c:pt>
                <c:pt idx="462">
                  <c:v>0.69963592233009708</c:v>
                </c:pt>
                <c:pt idx="463">
                  <c:v>0.69794188861985473</c:v>
                </c:pt>
                <c:pt idx="464">
                  <c:v>0.69625603864734298</c:v>
                </c:pt>
                <c:pt idx="465">
                  <c:v>0.69698795180722894</c:v>
                </c:pt>
                <c:pt idx="466">
                  <c:v>0.6953125</c:v>
                </c:pt>
                <c:pt idx="467">
                  <c:v>0.69484412470023982</c:v>
                </c:pt>
                <c:pt idx="468">
                  <c:v>0.69557416267942584</c:v>
                </c:pt>
                <c:pt idx="469">
                  <c:v>0.69391408114558473</c:v>
                </c:pt>
                <c:pt idx="470">
                  <c:v>0.69464285714285712</c:v>
                </c:pt>
                <c:pt idx="471">
                  <c:v>0.69536817102137771</c:v>
                </c:pt>
                <c:pt idx="472">
                  <c:v>0.69609004739336489</c:v>
                </c:pt>
                <c:pt idx="473">
                  <c:v>0.69444444444444442</c:v>
                </c:pt>
                <c:pt idx="474">
                  <c:v>0.69398584905660377</c:v>
                </c:pt>
                <c:pt idx="475">
                  <c:v>0.69235294117647062</c:v>
                </c:pt>
                <c:pt idx="476">
                  <c:v>0.693075117370892</c:v>
                </c:pt>
                <c:pt idx="477">
                  <c:v>0.69379391100702581</c:v>
                </c:pt>
                <c:pt idx="478">
                  <c:v>0.6945093457943925</c:v>
                </c:pt>
                <c:pt idx="479">
                  <c:v>0.69405594405594406</c:v>
                </c:pt>
                <c:pt idx="480">
                  <c:v>0.69476744186046513</c:v>
                </c:pt>
                <c:pt idx="481">
                  <c:v>0.69373549883990715</c:v>
                </c:pt>
                <c:pt idx="482">
                  <c:v>0.69444444444444442</c:v>
                </c:pt>
                <c:pt idx="483">
                  <c:v>0.69515011547344108</c:v>
                </c:pt>
                <c:pt idx="484">
                  <c:v>0.69585253456221197</c:v>
                </c:pt>
                <c:pt idx="485">
                  <c:v>0.69655172413793098</c:v>
                </c:pt>
                <c:pt idx="486">
                  <c:v>0.69495412844036697</c:v>
                </c:pt>
                <c:pt idx="487">
                  <c:v>0.69565217391304346</c:v>
                </c:pt>
                <c:pt idx="488">
                  <c:v>0.69634703196347036</c:v>
                </c:pt>
                <c:pt idx="489">
                  <c:v>0.69703872437357628</c:v>
                </c:pt>
                <c:pt idx="490">
                  <c:v>0.69772727272727275</c:v>
                </c:pt>
                <c:pt idx="491">
                  <c:v>0.69841269841269837</c:v>
                </c:pt>
                <c:pt idx="492">
                  <c:v>0.69841269841269837</c:v>
                </c:pt>
                <c:pt idx="493">
                  <c:v>0.69909502262443435</c:v>
                </c:pt>
                <c:pt idx="494">
                  <c:v>0.69977426636568851</c:v>
                </c:pt>
                <c:pt idx="495">
                  <c:v>0.7004504504504504</c:v>
                </c:pt>
                <c:pt idx="496">
                  <c:v>0.70112359550561798</c:v>
                </c:pt>
                <c:pt idx="497">
                  <c:v>0.7017937219730942</c:v>
                </c:pt>
                <c:pt idx="498">
                  <c:v>0.70246085011185677</c:v>
                </c:pt>
                <c:pt idx="499">
                  <c:v>0.703125</c:v>
                </c:pt>
                <c:pt idx="500">
                  <c:v>0.7015590200445434</c:v>
                </c:pt>
                <c:pt idx="501">
                  <c:v>0.70222222222222219</c:v>
                </c:pt>
                <c:pt idx="502">
                  <c:v>0.70222222222222219</c:v>
                </c:pt>
                <c:pt idx="503">
                  <c:v>0.70177383592017739</c:v>
                </c:pt>
                <c:pt idx="504">
                  <c:v>0.70132743362831862</c:v>
                </c:pt>
                <c:pt idx="505">
                  <c:v>0.70198675496688745</c:v>
                </c:pt>
                <c:pt idx="506">
                  <c:v>0.70198675496688745</c:v>
                </c:pt>
                <c:pt idx="507">
                  <c:v>0.70264317180616742</c:v>
                </c:pt>
                <c:pt idx="508">
                  <c:v>0.70264317180616742</c:v>
                </c:pt>
                <c:pt idx="509">
                  <c:v>0.70109890109890105</c:v>
                </c:pt>
                <c:pt idx="510">
                  <c:v>0.70175438596491224</c:v>
                </c:pt>
                <c:pt idx="511">
                  <c:v>0.70240700218818386</c:v>
                </c:pt>
                <c:pt idx="512">
                  <c:v>0.70305676855895194</c:v>
                </c:pt>
                <c:pt idx="513">
                  <c:v>0.70370370370370372</c:v>
                </c:pt>
                <c:pt idx="514">
                  <c:v>0.70434782608695656</c:v>
                </c:pt>
                <c:pt idx="515">
                  <c:v>0.70498915401301521</c:v>
                </c:pt>
                <c:pt idx="516">
                  <c:v>0.7056277056277056</c:v>
                </c:pt>
                <c:pt idx="517">
                  <c:v>0.70626349892008644</c:v>
                </c:pt>
                <c:pt idx="518">
                  <c:v>0.7068965517241379</c:v>
                </c:pt>
                <c:pt idx="519">
                  <c:v>0.7075268817204301</c:v>
                </c:pt>
                <c:pt idx="520">
                  <c:v>0.70815450643776823</c:v>
                </c:pt>
                <c:pt idx="521">
                  <c:v>0.70877944325481801</c:v>
                </c:pt>
                <c:pt idx="522">
                  <c:v>0.70940170940170943</c:v>
                </c:pt>
                <c:pt idx="523">
                  <c:v>0.71002132196162049</c:v>
                </c:pt>
                <c:pt idx="524">
                  <c:v>0.71063829787234045</c:v>
                </c:pt>
                <c:pt idx="525">
                  <c:v>0.71125265392781312</c:v>
                </c:pt>
                <c:pt idx="526">
                  <c:v>0.7097457627118644</c:v>
                </c:pt>
                <c:pt idx="527">
                  <c:v>0.70824524312896409</c:v>
                </c:pt>
                <c:pt idx="528">
                  <c:v>0.70886075949367089</c:v>
                </c:pt>
                <c:pt idx="529">
                  <c:v>0.70947368421052637</c:v>
                </c:pt>
                <c:pt idx="530">
                  <c:v>0.71008403361344541</c:v>
                </c:pt>
                <c:pt idx="531">
                  <c:v>0.70859538784067089</c:v>
                </c:pt>
                <c:pt idx="532">
                  <c:v>0.70920502092050208</c:v>
                </c:pt>
                <c:pt idx="533">
                  <c:v>0.70876826722338204</c:v>
                </c:pt>
                <c:pt idx="534">
                  <c:v>0.70937499999999998</c:v>
                </c:pt>
                <c:pt idx="535">
                  <c:v>0.70997920997920994</c:v>
                </c:pt>
                <c:pt idx="536">
                  <c:v>0.70954356846473032</c:v>
                </c:pt>
                <c:pt idx="537">
                  <c:v>0.71014492753623193</c:v>
                </c:pt>
                <c:pt idx="538">
                  <c:v>0.70867768595041325</c:v>
                </c:pt>
                <c:pt idx="539">
                  <c:v>0.70927835051546395</c:v>
                </c:pt>
                <c:pt idx="540">
                  <c:v>0.70987654320987659</c:v>
                </c:pt>
                <c:pt idx="541">
                  <c:v>0.70841889117043122</c:v>
                </c:pt>
                <c:pt idx="542">
                  <c:v>0.70696721311475408</c:v>
                </c:pt>
                <c:pt idx="543">
                  <c:v>0.70756646216768915</c:v>
                </c:pt>
                <c:pt idx="544">
                  <c:v>0.7081632653061225</c:v>
                </c:pt>
                <c:pt idx="545">
                  <c:v>0.70875763747454179</c:v>
                </c:pt>
                <c:pt idx="546">
                  <c:v>0.70731707317073167</c:v>
                </c:pt>
                <c:pt idx="547">
                  <c:v>0.70588235294117652</c:v>
                </c:pt>
                <c:pt idx="548">
                  <c:v>0.70647773279352222</c:v>
                </c:pt>
                <c:pt idx="549">
                  <c:v>0.70505050505050504</c:v>
                </c:pt>
                <c:pt idx="550">
                  <c:v>0.70564516129032262</c:v>
                </c:pt>
                <c:pt idx="551">
                  <c:v>0.70422535211267601</c:v>
                </c:pt>
                <c:pt idx="552">
                  <c:v>0.70381526104417669</c:v>
                </c:pt>
                <c:pt idx="553">
                  <c:v>0.70240480961923846</c:v>
                </c:pt>
                <c:pt idx="554">
                  <c:v>0.70299999999999996</c:v>
                </c:pt>
                <c:pt idx="555">
                  <c:v>0.70259481037924154</c:v>
                </c:pt>
                <c:pt idx="556">
                  <c:v>0.70318725099601598</c:v>
                </c:pt>
                <c:pt idx="557">
                  <c:v>0.70377733598409542</c:v>
                </c:pt>
                <c:pt idx="558">
                  <c:v>0.70238095238095233</c:v>
                </c:pt>
                <c:pt idx="559">
                  <c:v>0.70297029702970293</c:v>
                </c:pt>
                <c:pt idx="560">
                  <c:v>0.70355731225296447</c:v>
                </c:pt>
                <c:pt idx="561">
                  <c:v>0.70355731225296447</c:v>
                </c:pt>
                <c:pt idx="562">
                  <c:v>0.70414201183431957</c:v>
                </c:pt>
                <c:pt idx="563">
                  <c:v>0.70374015748031493</c:v>
                </c:pt>
                <c:pt idx="564">
                  <c:v>0.70432220039292726</c:v>
                </c:pt>
                <c:pt idx="565">
                  <c:v>0.70490196078431377</c:v>
                </c:pt>
                <c:pt idx="566">
                  <c:v>0.70547945205479456</c:v>
                </c:pt>
                <c:pt idx="567">
                  <c:v>0.7060546875</c:v>
                </c:pt>
                <c:pt idx="568">
                  <c:v>0.70662768031189083</c:v>
                </c:pt>
                <c:pt idx="569">
                  <c:v>0.70719844357976658</c:v>
                </c:pt>
                <c:pt idx="570">
                  <c:v>0.70776699029126211</c:v>
                </c:pt>
                <c:pt idx="571">
                  <c:v>0.70833333333333337</c:v>
                </c:pt>
                <c:pt idx="572">
                  <c:v>0.70889748549323017</c:v>
                </c:pt>
                <c:pt idx="573">
                  <c:v>0.70945945945945943</c:v>
                </c:pt>
                <c:pt idx="574">
                  <c:v>0.70809248554913296</c:v>
                </c:pt>
                <c:pt idx="575">
                  <c:v>0.70673076923076927</c:v>
                </c:pt>
                <c:pt idx="576">
                  <c:v>0.70729366602687138</c:v>
                </c:pt>
                <c:pt idx="577">
                  <c:v>0.70785440613026818</c:v>
                </c:pt>
                <c:pt idx="578">
                  <c:v>0.70745697896749526</c:v>
                </c:pt>
                <c:pt idx="579">
                  <c:v>0.7080152671755725</c:v>
                </c:pt>
                <c:pt idx="580">
                  <c:v>0.70857142857142852</c:v>
                </c:pt>
                <c:pt idx="581">
                  <c:v>0.70912547528517111</c:v>
                </c:pt>
                <c:pt idx="582">
                  <c:v>0.70777988614800758</c:v>
                </c:pt>
                <c:pt idx="583">
                  <c:v>0.70833333333333337</c:v>
                </c:pt>
                <c:pt idx="584">
                  <c:v>0.70888468809073724</c:v>
                </c:pt>
                <c:pt idx="585">
                  <c:v>0.7094339622641509</c:v>
                </c:pt>
                <c:pt idx="586">
                  <c:v>0.70903954802259883</c:v>
                </c:pt>
                <c:pt idx="587">
                  <c:v>0.70958646616541354</c:v>
                </c:pt>
                <c:pt idx="588">
                  <c:v>0.71013133208255164</c:v>
                </c:pt>
                <c:pt idx="589">
                  <c:v>0.7106741573033708</c:v>
                </c:pt>
                <c:pt idx="590">
                  <c:v>0.71121495327102802</c:v>
                </c:pt>
                <c:pt idx="591">
                  <c:v>0.71175373134328357</c:v>
                </c:pt>
                <c:pt idx="592">
                  <c:v>0.71135940409683429</c:v>
                </c:pt>
                <c:pt idx="593">
                  <c:v>0.71189591078066916</c:v>
                </c:pt>
                <c:pt idx="594">
                  <c:v>0.71243042671614099</c:v>
                </c:pt>
                <c:pt idx="595">
                  <c:v>0.71296296296296291</c:v>
                </c:pt>
                <c:pt idx="596">
                  <c:v>0.71349353049907582</c:v>
                </c:pt>
                <c:pt idx="597">
                  <c:v>0.7140221402214022</c:v>
                </c:pt>
                <c:pt idx="598">
                  <c:v>0.71270718232044195</c:v>
                </c:pt>
                <c:pt idx="599">
                  <c:v>0.71323529411764708</c:v>
                </c:pt>
                <c:pt idx="600">
                  <c:v>0.71376146788990824</c:v>
                </c:pt>
                <c:pt idx="601">
                  <c:v>0.7142857142857143</c:v>
                </c:pt>
                <c:pt idx="602">
                  <c:v>0.71297989031078612</c:v>
                </c:pt>
                <c:pt idx="603">
                  <c:v>0.71350364963503654</c:v>
                </c:pt>
                <c:pt idx="604">
                  <c:v>0.71402550091074679</c:v>
                </c:pt>
                <c:pt idx="605">
                  <c:v>0.71454545454545459</c:v>
                </c:pt>
                <c:pt idx="606">
                  <c:v>0.71506352087114333</c:v>
                </c:pt>
                <c:pt idx="607">
                  <c:v>0.71557971014492749</c:v>
                </c:pt>
                <c:pt idx="608">
                  <c:v>0.7160940325497287</c:v>
                </c:pt>
                <c:pt idx="609">
                  <c:v>0.71660649819494582</c:v>
                </c:pt>
                <c:pt idx="610">
                  <c:v>0.71711711711711712</c:v>
                </c:pt>
                <c:pt idx="611">
                  <c:v>0.71762589928057552</c:v>
                </c:pt>
                <c:pt idx="612">
                  <c:v>0.71813285457809695</c:v>
                </c:pt>
                <c:pt idx="613">
                  <c:v>0.71863799283154117</c:v>
                </c:pt>
                <c:pt idx="614">
                  <c:v>0.71914132379248663</c:v>
                </c:pt>
                <c:pt idx="615">
                  <c:v>0.71964285714285714</c:v>
                </c:pt>
                <c:pt idx="616">
                  <c:v>0.72014260249554363</c:v>
                </c:pt>
                <c:pt idx="617">
                  <c:v>0.72064056939501775</c:v>
                </c:pt>
                <c:pt idx="618">
                  <c:v>0.71936056838365892</c:v>
                </c:pt>
                <c:pt idx="619">
                  <c:v>0.71985815602836878</c:v>
                </c:pt>
                <c:pt idx="620">
                  <c:v>0.72035398230088499</c:v>
                </c:pt>
                <c:pt idx="621">
                  <c:v>0.72084805653710249</c:v>
                </c:pt>
                <c:pt idx="622">
                  <c:v>0.72134038800705469</c:v>
                </c:pt>
                <c:pt idx="623">
                  <c:v>0.721830985915493</c:v>
                </c:pt>
                <c:pt idx="624">
                  <c:v>0.72231985940246046</c:v>
                </c:pt>
                <c:pt idx="625">
                  <c:v>0.72280701754385968</c:v>
                </c:pt>
                <c:pt idx="626">
                  <c:v>0.72154115586690015</c:v>
                </c:pt>
                <c:pt idx="627">
                  <c:v>0.72202797202797198</c:v>
                </c:pt>
                <c:pt idx="628">
                  <c:v>0.72251308900523559</c:v>
                </c:pt>
                <c:pt idx="629">
                  <c:v>0.72299651567944256</c:v>
                </c:pt>
                <c:pt idx="630">
                  <c:v>0.72347826086956524</c:v>
                </c:pt>
                <c:pt idx="631">
                  <c:v>0.72395833333333337</c:v>
                </c:pt>
                <c:pt idx="632">
                  <c:v>0.72443674176776429</c:v>
                </c:pt>
                <c:pt idx="633">
                  <c:v>0.72491349480968859</c:v>
                </c:pt>
                <c:pt idx="634">
                  <c:v>0.72538860103626945</c:v>
                </c:pt>
                <c:pt idx="635">
                  <c:v>0.72586206896551719</c:v>
                </c:pt>
                <c:pt idx="636">
                  <c:v>0.72633390705679868</c:v>
                </c:pt>
                <c:pt idx="637">
                  <c:v>0.72680412371134018</c:v>
                </c:pt>
                <c:pt idx="638">
                  <c:v>0.72727272727272729</c:v>
                </c:pt>
                <c:pt idx="639">
                  <c:v>0.72688356164383561</c:v>
                </c:pt>
                <c:pt idx="640">
                  <c:v>0.72735042735042732</c:v>
                </c:pt>
                <c:pt idx="641">
                  <c:v>0.72610921501706482</c:v>
                </c:pt>
                <c:pt idx="642">
                  <c:v>0.72657580919931852</c:v>
                </c:pt>
                <c:pt idx="643">
                  <c:v>0.72704081632653061</c:v>
                </c:pt>
                <c:pt idx="644">
                  <c:v>0.72750424448217321</c:v>
                </c:pt>
                <c:pt idx="645">
                  <c:v>0.72796610169491527</c:v>
                </c:pt>
                <c:pt idx="646">
                  <c:v>0.72842639593908631</c:v>
                </c:pt>
                <c:pt idx="647">
                  <c:v>0.72888513513513509</c:v>
                </c:pt>
                <c:pt idx="648">
                  <c:v>0.72934232715008429</c:v>
                </c:pt>
                <c:pt idx="649">
                  <c:v>0.72979797979797978</c:v>
                </c:pt>
                <c:pt idx="650">
                  <c:v>0.73025210084033609</c:v>
                </c:pt>
                <c:pt idx="651">
                  <c:v>0.73070469798657722</c:v>
                </c:pt>
                <c:pt idx="652">
                  <c:v>0.73115577889447236</c:v>
                </c:pt>
                <c:pt idx="653">
                  <c:v>0.73160535117056857</c:v>
                </c:pt>
                <c:pt idx="654">
                  <c:v>0.73205342237061766</c:v>
                </c:pt>
                <c:pt idx="655">
                  <c:v>0.73250000000000004</c:v>
                </c:pt>
                <c:pt idx="656">
                  <c:v>0.73294509151414311</c:v>
                </c:pt>
                <c:pt idx="657">
                  <c:v>0.73172757475083061</c:v>
                </c:pt>
                <c:pt idx="658">
                  <c:v>0.73217247097844118</c:v>
                </c:pt>
                <c:pt idx="659">
                  <c:v>0.73261589403973515</c:v>
                </c:pt>
                <c:pt idx="660">
                  <c:v>0.73305785123966938</c:v>
                </c:pt>
                <c:pt idx="661">
                  <c:v>0.73349834983498352</c:v>
                </c:pt>
                <c:pt idx="662">
                  <c:v>0.73393739703459637</c:v>
                </c:pt>
                <c:pt idx="663">
                  <c:v>0.734375</c:v>
                </c:pt>
                <c:pt idx="664">
                  <c:v>0.73399014778325122</c:v>
                </c:pt>
                <c:pt idx="665">
                  <c:v>0.73442622950819669</c:v>
                </c:pt>
                <c:pt idx="666">
                  <c:v>0.73404255319148937</c:v>
                </c:pt>
                <c:pt idx="667">
                  <c:v>0.73447712418300659</c:v>
                </c:pt>
                <c:pt idx="668">
                  <c:v>0.73327895595432302</c:v>
                </c:pt>
                <c:pt idx="669">
                  <c:v>0.73371335504885993</c:v>
                </c:pt>
                <c:pt idx="670">
                  <c:v>0.73414634146341462</c:v>
                </c:pt>
                <c:pt idx="671">
                  <c:v>0.73457792207792205</c:v>
                </c:pt>
                <c:pt idx="672">
                  <c:v>0.73500810372771475</c:v>
                </c:pt>
                <c:pt idx="673">
                  <c:v>0.7354368932038835</c:v>
                </c:pt>
                <c:pt idx="674">
                  <c:v>0.73586429725363489</c:v>
                </c:pt>
                <c:pt idx="675">
                  <c:v>0.73467741935483866</c:v>
                </c:pt>
                <c:pt idx="676">
                  <c:v>0.73349436392914658</c:v>
                </c:pt>
                <c:pt idx="677">
                  <c:v>0.73392282958199362</c:v>
                </c:pt>
                <c:pt idx="678">
                  <c:v>0.7327447833065811</c:v>
                </c:pt>
                <c:pt idx="679">
                  <c:v>0.73317307692307687</c:v>
                </c:pt>
                <c:pt idx="680">
                  <c:v>0.73360000000000003</c:v>
                </c:pt>
                <c:pt idx="681">
                  <c:v>0.73402555910543132</c:v>
                </c:pt>
                <c:pt idx="682">
                  <c:v>0.73405103668261562</c:v>
                </c:pt>
                <c:pt idx="683">
                  <c:v>0.73447452229299359</c:v>
                </c:pt>
                <c:pt idx="684">
                  <c:v>0.73489666136724963</c:v>
                </c:pt>
                <c:pt idx="685">
                  <c:v>0.73531746031746037</c:v>
                </c:pt>
                <c:pt idx="686">
                  <c:v>0.73573692551505543</c:v>
                </c:pt>
                <c:pt idx="687">
                  <c:v>0.73615506329113922</c:v>
                </c:pt>
                <c:pt idx="688">
                  <c:v>0.73657187993680884</c:v>
                </c:pt>
                <c:pt idx="689">
                  <c:v>0.73698738170347</c:v>
                </c:pt>
                <c:pt idx="690">
                  <c:v>0.73740157480314961</c:v>
                </c:pt>
                <c:pt idx="691">
                  <c:v>0.73781446540880502</c:v>
                </c:pt>
                <c:pt idx="692">
                  <c:v>0.73822605965463106</c:v>
                </c:pt>
                <c:pt idx="693">
                  <c:v>0.73863636363636365</c:v>
                </c:pt>
                <c:pt idx="694">
                  <c:v>0.73904538341158055</c:v>
                </c:pt>
                <c:pt idx="695">
                  <c:v>0.73945312500000004</c:v>
                </c:pt>
                <c:pt idx="696">
                  <c:v>0.73985959438377535</c:v>
                </c:pt>
                <c:pt idx="697">
                  <c:v>0.73870716510903423</c:v>
                </c:pt>
                <c:pt idx="698">
                  <c:v>0.73833592534992221</c:v>
                </c:pt>
                <c:pt idx="699">
                  <c:v>0.73874223602484468</c:v>
                </c:pt>
                <c:pt idx="700">
                  <c:v>0.73914728682170538</c:v>
                </c:pt>
                <c:pt idx="701">
                  <c:v>0.73955108359133126</c:v>
                </c:pt>
                <c:pt idx="702">
                  <c:v>0.73995363214837717</c:v>
                </c:pt>
                <c:pt idx="703">
                  <c:v>0.73958333333333337</c:v>
                </c:pt>
                <c:pt idx="704">
                  <c:v>0.73998459167950692</c:v>
                </c:pt>
                <c:pt idx="705">
                  <c:v>0.74038461538461542</c:v>
                </c:pt>
                <c:pt idx="706">
                  <c:v>0.74078341013824889</c:v>
                </c:pt>
                <c:pt idx="707">
                  <c:v>0.74118098159509205</c:v>
                </c:pt>
                <c:pt idx="708">
                  <c:v>0.74157733537519144</c:v>
                </c:pt>
                <c:pt idx="709">
                  <c:v>0.7419724770642202</c:v>
                </c:pt>
                <c:pt idx="710">
                  <c:v>0.74160305343511446</c:v>
                </c:pt>
                <c:pt idx="711">
                  <c:v>0.74199695121951215</c:v>
                </c:pt>
                <c:pt idx="712">
                  <c:v>0.74238964992389644</c:v>
                </c:pt>
                <c:pt idx="713">
                  <c:v>0.74278115501519759</c:v>
                </c:pt>
                <c:pt idx="714">
                  <c:v>0.74317147192716237</c:v>
                </c:pt>
                <c:pt idx="715">
                  <c:v>0.74356060606060603</c:v>
                </c:pt>
                <c:pt idx="716">
                  <c:v>0.74394856278366117</c:v>
                </c:pt>
                <c:pt idx="717">
                  <c:v>0.74433534743202412</c:v>
                </c:pt>
                <c:pt idx="718">
                  <c:v>0.74472096530920062</c:v>
                </c:pt>
                <c:pt idx="719">
                  <c:v>0.74359939759036142</c:v>
                </c:pt>
                <c:pt idx="720">
                  <c:v>0.74398496240601508</c:v>
                </c:pt>
                <c:pt idx="721">
                  <c:v>0.74436936936936937</c:v>
                </c:pt>
                <c:pt idx="722">
                  <c:v>0.74475262368815587</c:v>
                </c:pt>
                <c:pt idx="723">
                  <c:v>0.74513473053892221</c:v>
                </c:pt>
                <c:pt idx="724">
                  <c:v>0.74551569506726456</c:v>
                </c:pt>
                <c:pt idx="725">
                  <c:v>0.74440298507462688</c:v>
                </c:pt>
                <c:pt idx="726">
                  <c:v>0.74329359165424735</c:v>
                </c:pt>
                <c:pt idx="727">
                  <c:v>0.74367559523809523</c:v>
                </c:pt>
                <c:pt idx="728">
                  <c:v>0.74405646359583955</c:v>
                </c:pt>
                <c:pt idx="729">
                  <c:v>0.74443620178041547</c:v>
                </c:pt>
                <c:pt idx="730">
                  <c:v>0.74481481481481482</c:v>
                </c:pt>
                <c:pt idx="731">
                  <c:v>0.74519230769230771</c:v>
                </c:pt>
                <c:pt idx="732">
                  <c:v>0.74483013293943867</c:v>
                </c:pt>
                <c:pt idx="733">
                  <c:v>0.74520648967551617</c:v>
                </c:pt>
                <c:pt idx="734">
                  <c:v>0.7455817378497791</c:v>
                </c:pt>
                <c:pt idx="735">
                  <c:v>0.74595588235294119</c:v>
                </c:pt>
                <c:pt idx="736">
                  <c:v>0.74632892804698969</c:v>
                </c:pt>
                <c:pt idx="737">
                  <c:v>0.7467008797653959</c:v>
                </c:pt>
                <c:pt idx="738">
                  <c:v>0.74707174231332363</c:v>
                </c:pt>
                <c:pt idx="739">
                  <c:v>0.74597953216374269</c:v>
                </c:pt>
                <c:pt idx="740">
                  <c:v>0.7463503649635036</c:v>
                </c:pt>
                <c:pt idx="741">
                  <c:v>0.7467201166180758</c:v>
                </c:pt>
                <c:pt idx="742">
                  <c:v>0.74708879184861721</c:v>
                </c:pt>
                <c:pt idx="743">
                  <c:v>0.74745639534883723</c:v>
                </c:pt>
                <c:pt idx="744">
                  <c:v>0.74637155297532654</c:v>
                </c:pt>
                <c:pt idx="745">
                  <c:v>0.74673913043478257</c:v>
                </c:pt>
                <c:pt idx="746">
                  <c:v>0.74710564399421131</c:v>
                </c:pt>
                <c:pt idx="747">
                  <c:v>0.74747109826589597</c:v>
                </c:pt>
                <c:pt idx="748">
                  <c:v>0.74783549783549785</c:v>
                </c:pt>
                <c:pt idx="749">
                  <c:v>0.74819884726224783</c:v>
                </c:pt>
                <c:pt idx="750">
                  <c:v>0.74856115107913668</c:v>
                </c:pt>
                <c:pt idx="751">
                  <c:v>0.74820402298850575</c:v>
                </c:pt>
                <c:pt idx="752">
                  <c:v>0.74856527977044474</c:v>
                </c:pt>
                <c:pt idx="753">
                  <c:v>0.74892550143266479</c:v>
                </c:pt>
                <c:pt idx="754">
                  <c:v>0.74928469241773965</c:v>
                </c:pt>
                <c:pt idx="755">
                  <c:v>0.74964285714285717</c:v>
                </c:pt>
                <c:pt idx="756">
                  <c:v>0.75</c:v>
                </c:pt>
                <c:pt idx="757">
                  <c:v>0.75035612535612539</c:v>
                </c:pt>
                <c:pt idx="758">
                  <c:v>0.75071123755334279</c:v>
                </c:pt>
                <c:pt idx="759">
                  <c:v>0.74964488636363635</c:v>
                </c:pt>
                <c:pt idx="760">
                  <c:v>0.74858156028368794</c:v>
                </c:pt>
                <c:pt idx="761">
                  <c:v>0.74752124645892348</c:v>
                </c:pt>
                <c:pt idx="762">
                  <c:v>0.74787835926449786</c:v>
                </c:pt>
                <c:pt idx="763">
                  <c:v>0.74823446327683618</c:v>
                </c:pt>
                <c:pt idx="764">
                  <c:v>0.74858956276445698</c:v>
                </c:pt>
                <c:pt idx="765">
                  <c:v>0.74894366197183093</c:v>
                </c:pt>
                <c:pt idx="766">
                  <c:v>0.7492967651195499</c:v>
                </c:pt>
                <c:pt idx="767">
                  <c:v>0.7496488764044944</c:v>
                </c:pt>
                <c:pt idx="768">
                  <c:v>0.75</c:v>
                </c:pt>
                <c:pt idx="769">
                  <c:v>0.74894957983193278</c:v>
                </c:pt>
                <c:pt idx="770">
                  <c:v>0.74930069930069931</c:v>
                </c:pt>
                <c:pt idx="771">
                  <c:v>0.74965083798882681</c:v>
                </c:pt>
                <c:pt idx="772">
                  <c:v>0.75</c:v>
                </c:pt>
                <c:pt idx="773">
                  <c:v>0.75034818941504178</c:v>
                </c:pt>
                <c:pt idx="774">
                  <c:v>0.75069541029207232</c:v>
                </c:pt>
                <c:pt idx="775">
                  <c:v>0.74965277777777772</c:v>
                </c:pt>
                <c:pt idx="776">
                  <c:v>0.75</c:v>
                </c:pt>
                <c:pt idx="777">
                  <c:v>0.7503462603878116</c:v>
                </c:pt>
                <c:pt idx="778">
                  <c:v>0.75069156293222683</c:v>
                </c:pt>
                <c:pt idx="779">
                  <c:v>0.75103591160220995</c:v>
                </c:pt>
                <c:pt idx="780">
                  <c:v>0.75137931034482763</c:v>
                </c:pt>
                <c:pt idx="781">
                  <c:v>0.7517217630853994</c:v>
                </c:pt>
                <c:pt idx="782">
                  <c:v>0.75206327372764792</c:v>
                </c:pt>
                <c:pt idx="783">
                  <c:v>0.75240384615384615</c:v>
                </c:pt>
                <c:pt idx="784">
                  <c:v>0.75205761316872433</c:v>
                </c:pt>
                <c:pt idx="785">
                  <c:v>0.75239726027397258</c:v>
                </c:pt>
                <c:pt idx="786">
                  <c:v>0.75273597811217507</c:v>
                </c:pt>
                <c:pt idx="787">
                  <c:v>0.75307377049180324</c:v>
                </c:pt>
                <c:pt idx="788">
                  <c:v>0.75341064120054568</c:v>
                </c:pt>
                <c:pt idx="789">
                  <c:v>0.75306539509536785</c:v>
                </c:pt>
                <c:pt idx="790">
                  <c:v>0.75340136054421769</c:v>
                </c:pt>
                <c:pt idx="791">
                  <c:v>0.75373641304347827</c:v>
                </c:pt>
                <c:pt idx="792">
                  <c:v>0.75407055630936226</c:v>
                </c:pt>
                <c:pt idx="793">
                  <c:v>0.75440379403794033</c:v>
                </c:pt>
                <c:pt idx="794">
                  <c:v>0.75473612990527739</c:v>
                </c:pt>
                <c:pt idx="795">
                  <c:v>0.75405405405405401</c:v>
                </c:pt>
                <c:pt idx="796">
                  <c:v>0.75303643724696356</c:v>
                </c:pt>
                <c:pt idx="797">
                  <c:v>0.75336927223719674</c:v>
                </c:pt>
                <c:pt idx="798">
                  <c:v>0.75370121130551815</c:v>
                </c:pt>
                <c:pt idx="799">
                  <c:v>0.75403225806451613</c:v>
                </c:pt>
                <c:pt idx="800">
                  <c:v>0.75436241610738253</c:v>
                </c:pt>
                <c:pt idx="801">
                  <c:v>0.75469168900804284</c:v>
                </c:pt>
                <c:pt idx="802">
                  <c:v>0.75502008032128509</c:v>
                </c:pt>
                <c:pt idx="803">
                  <c:v>0.75534759358288772</c:v>
                </c:pt>
                <c:pt idx="804">
                  <c:v>0.75567423230974629</c:v>
                </c:pt>
                <c:pt idx="805">
                  <c:v>0.75600000000000001</c:v>
                </c:pt>
                <c:pt idx="806">
                  <c:v>0.75632490013315579</c:v>
                </c:pt>
                <c:pt idx="807">
                  <c:v>0.75531914893617025</c:v>
                </c:pt>
                <c:pt idx="808">
                  <c:v>0.75564409030544488</c:v>
                </c:pt>
                <c:pt idx="809">
                  <c:v>0.75464190981432355</c:v>
                </c:pt>
                <c:pt idx="810">
                  <c:v>0.75496688741721851</c:v>
                </c:pt>
                <c:pt idx="811">
                  <c:v>0.75529100529100535</c:v>
                </c:pt>
                <c:pt idx="812">
                  <c:v>0.75561426684280053</c:v>
                </c:pt>
                <c:pt idx="813">
                  <c:v>0.75593667546174137</c:v>
                </c:pt>
                <c:pt idx="814">
                  <c:v>0.75625823451910412</c:v>
                </c:pt>
                <c:pt idx="815">
                  <c:v>0.75657894736842102</c:v>
                </c:pt>
                <c:pt idx="816">
                  <c:v>0.75558475689881732</c:v>
                </c:pt>
                <c:pt idx="817">
                  <c:v>0.75590551181102361</c:v>
                </c:pt>
                <c:pt idx="818">
                  <c:v>0.7549148099606815</c:v>
                </c:pt>
                <c:pt idx="819">
                  <c:v>0.75523560209424079</c:v>
                </c:pt>
                <c:pt idx="820">
                  <c:v>0.75555555555555554</c:v>
                </c:pt>
                <c:pt idx="821">
                  <c:v>0.75587467362924277</c:v>
                </c:pt>
                <c:pt idx="822">
                  <c:v>0.75619295958279009</c:v>
                </c:pt>
                <c:pt idx="823">
                  <c:v>0.75651041666666663</c:v>
                </c:pt>
                <c:pt idx="824">
                  <c:v>0.75682704811443435</c:v>
                </c:pt>
                <c:pt idx="825">
                  <c:v>0.75714285714285712</c:v>
                </c:pt>
                <c:pt idx="826">
                  <c:v>0.75745784695201035</c:v>
                </c:pt>
                <c:pt idx="827">
                  <c:v>0.75777202072538863</c:v>
                </c:pt>
                <c:pt idx="828">
                  <c:v>0.75808538163001293</c:v>
                </c:pt>
                <c:pt idx="829">
                  <c:v>0.75839793281653745</c:v>
                </c:pt>
                <c:pt idx="830">
                  <c:v>0.7574193548387097</c:v>
                </c:pt>
                <c:pt idx="831">
                  <c:v>0.75708762886597936</c:v>
                </c:pt>
                <c:pt idx="832">
                  <c:v>0.7567567567567568</c:v>
                </c:pt>
                <c:pt idx="833">
                  <c:v>0.75578406169665813</c:v>
                </c:pt>
                <c:pt idx="834">
                  <c:v>0.754813863928113</c:v>
                </c:pt>
                <c:pt idx="835">
                  <c:v>0.75448717948717947</c:v>
                </c:pt>
                <c:pt idx="836">
                  <c:v>0.75480153649167736</c:v>
                </c:pt>
                <c:pt idx="837">
                  <c:v>0.75511508951406647</c:v>
                </c:pt>
                <c:pt idx="838">
                  <c:v>0.7554278416347382</c:v>
                </c:pt>
                <c:pt idx="839">
                  <c:v>0.75573979591836737</c:v>
                </c:pt>
                <c:pt idx="840">
                  <c:v>0.75605095541401279</c:v>
                </c:pt>
                <c:pt idx="841">
                  <c:v>0.75636132315521631</c:v>
                </c:pt>
                <c:pt idx="842">
                  <c:v>0.75667090216010169</c:v>
                </c:pt>
                <c:pt idx="843">
                  <c:v>0.75697969543147203</c:v>
                </c:pt>
                <c:pt idx="844">
                  <c:v>0.75728770595690753</c:v>
                </c:pt>
                <c:pt idx="845">
                  <c:v>0.75632911392405067</c:v>
                </c:pt>
                <c:pt idx="846">
                  <c:v>0.75632111251580281</c:v>
                </c:pt>
                <c:pt idx="847">
                  <c:v>0.75536616161616166</c:v>
                </c:pt>
                <c:pt idx="848">
                  <c:v>0.75567465321563687</c:v>
                </c:pt>
                <c:pt idx="849">
                  <c:v>0.75598236775818639</c:v>
                </c:pt>
                <c:pt idx="850">
                  <c:v>0.75628930817610063</c:v>
                </c:pt>
                <c:pt idx="851">
                  <c:v>0.75596733668341709</c:v>
                </c:pt>
                <c:pt idx="852">
                  <c:v>0.75627352572145545</c:v>
                </c:pt>
                <c:pt idx="853">
                  <c:v>0.75657894736842102</c:v>
                </c:pt>
                <c:pt idx="854">
                  <c:v>0.75563204005006257</c:v>
                </c:pt>
                <c:pt idx="855">
                  <c:v>0.75468749999999996</c:v>
                </c:pt>
                <c:pt idx="856">
                  <c:v>0.75499375780274658</c:v>
                </c:pt>
                <c:pt idx="857">
                  <c:v>0.75529925187032421</c:v>
                </c:pt>
                <c:pt idx="858">
                  <c:v>0.75435865504358657</c:v>
                </c:pt>
                <c:pt idx="859">
                  <c:v>0.75466417910447758</c:v>
                </c:pt>
                <c:pt idx="860">
                  <c:v>0.75496894409937887</c:v>
                </c:pt>
                <c:pt idx="861">
                  <c:v>0.75527295285359797</c:v>
                </c:pt>
                <c:pt idx="862">
                  <c:v>0.75557620817843862</c:v>
                </c:pt>
                <c:pt idx="863">
                  <c:v>0.75587871287128716</c:v>
                </c:pt>
                <c:pt idx="864">
                  <c:v>0.75556242274412855</c:v>
                </c:pt>
                <c:pt idx="865">
                  <c:v>0.7558641975308642</c:v>
                </c:pt>
                <c:pt idx="866">
                  <c:v>0.75616522811344022</c:v>
                </c:pt>
                <c:pt idx="867">
                  <c:v>0.75646551724137934</c:v>
                </c:pt>
                <c:pt idx="868">
                  <c:v>0.75676506765067653</c:v>
                </c:pt>
                <c:pt idx="869">
                  <c:v>0.75706388206388209</c:v>
                </c:pt>
                <c:pt idx="870">
                  <c:v>0.75736196319018401</c:v>
                </c:pt>
                <c:pt idx="871">
                  <c:v>0.75765931372549022</c:v>
                </c:pt>
                <c:pt idx="872">
                  <c:v>0.75795593635250913</c:v>
                </c:pt>
                <c:pt idx="873">
                  <c:v>0.75825183374083127</c:v>
                </c:pt>
                <c:pt idx="874">
                  <c:v>0.75854700854700852</c:v>
                </c:pt>
                <c:pt idx="875">
                  <c:v>0.7588414634146341</c:v>
                </c:pt>
                <c:pt idx="876">
                  <c:v>0.75791717417783189</c:v>
                </c:pt>
                <c:pt idx="877">
                  <c:v>0.75821167883211682</c:v>
                </c:pt>
                <c:pt idx="878">
                  <c:v>0.75850546780072903</c:v>
                </c:pt>
                <c:pt idx="879">
                  <c:v>0.75879854368932043</c:v>
                </c:pt>
                <c:pt idx="880">
                  <c:v>0.75909090909090904</c:v>
                </c:pt>
                <c:pt idx="881">
                  <c:v>0.75938256658595638</c:v>
                </c:pt>
                <c:pt idx="882">
                  <c:v>0.7596735187424426</c:v>
                </c:pt>
                <c:pt idx="883">
                  <c:v>0.75996376811594202</c:v>
                </c:pt>
                <c:pt idx="884">
                  <c:v>0.75965018094089265</c:v>
                </c:pt>
                <c:pt idx="885">
                  <c:v>0.75993975903614452</c:v>
                </c:pt>
                <c:pt idx="886">
                  <c:v>0.76022864019253911</c:v>
                </c:pt>
                <c:pt idx="887">
                  <c:v>0.76051682692307687</c:v>
                </c:pt>
                <c:pt idx="888">
                  <c:v>0.7608043217286915</c:v>
                </c:pt>
                <c:pt idx="889">
                  <c:v>0.76109112709832138</c:v>
                </c:pt>
                <c:pt idx="890">
                  <c:v>0.761377245508982</c:v>
                </c:pt>
                <c:pt idx="891">
                  <c:v>0.76166267942583732</c:v>
                </c:pt>
                <c:pt idx="892">
                  <c:v>0.76194743130227005</c:v>
                </c:pt>
                <c:pt idx="893">
                  <c:v>0.76223150357995229</c:v>
                </c:pt>
                <c:pt idx="894">
                  <c:v>0.76132300357568539</c:v>
                </c:pt>
                <c:pt idx="895">
                  <c:v>0.76160714285714282</c:v>
                </c:pt>
                <c:pt idx="896">
                  <c:v>0.76189060642092743</c:v>
                </c:pt>
                <c:pt idx="897">
                  <c:v>0.76217339667458428</c:v>
                </c:pt>
                <c:pt idx="898">
                  <c:v>0.76245551601423489</c:v>
                </c:pt>
                <c:pt idx="899">
                  <c:v>0.76244075829383884</c:v>
                </c:pt>
                <c:pt idx="900">
                  <c:v>0.76272189349112429</c:v>
                </c:pt>
                <c:pt idx="901">
                  <c:v>0.76300236406619382</c:v>
                </c:pt>
                <c:pt idx="902">
                  <c:v>0.7621015348288076</c:v>
                </c:pt>
                <c:pt idx="903">
                  <c:v>0.7617924528301887</c:v>
                </c:pt>
                <c:pt idx="904">
                  <c:v>0.76089517078916369</c:v>
                </c:pt>
                <c:pt idx="905">
                  <c:v>0.76058823529411768</c:v>
                </c:pt>
                <c:pt idx="906">
                  <c:v>0.76086956521739135</c:v>
                </c:pt>
                <c:pt idx="907">
                  <c:v>0.761150234741784</c:v>
                </c:pt>
                <c:pt idx="908">
                  <c:v>0.76025791324736225</c:v>
                </c:pt>
                <c:pt idx="909">
                  <c:v>0.76053864168618268</c:v>
                </c:pt>
                <c:pt idx="910">
                  <c:v>0.76081871345029239</c:v>
                </c:pt>
                <c:pt idx="911">
                  <c:v>0.76109813084112155</c:v>
                </c:pt>
                <c:pt idx="912">
                  <c:v>0.76021003500583428</c:v>
                </c:pt>
                <c:pt idx="913">
                  <c:v>0.75932400932400934</c:v>
                </c:pt>
                <c:pt idx="914">
                  <c:v>0.75960419091967402</c:v>
                </c:pt>
                <c:pt idx="915">
                  <c:v>0.7598837209302326</c:v>
                </c:pt>
                <c:pt idx="916">
                  <c:v>0.76016260162601623</c:v>
                </c:pt>
                <c:pt idx="917">
                  <c:v>0.76015081206496515</c:v>
                </c:pt>
                <c:pt idx="918">
                  <c:v>0.76042873696407876</c:v>
                </c:pt>
                <c:pt idx="919">
                  <c:v>0.76070601851851849</c:v>
                </c:pt>
                <c:pt idx="920">
                  <c:v>0.75982658959537575</c:v>
                </c:pt>
                <c:pt idx="921">
                  <c:v>0.76010392609699773</c:v>
                </c:pt>
                <c:pt idx="922">
                  <c:v>0.75980392156862742</c:v>
                </c:pt>
                <c:pt idx="923">
                  <c:v>0.76008064516129037</c:v>
                </c:pt>
                <c:pt idx="924">
                  <c:v>0.7592059838895282</c:v>
                </c:pt>
                <c:pt idx="925">
                  <c:v>0.7594827586206897</c:v>
                </c:pt>
                <c:pt idx="926">
                  <c:v>0.75975889781859929</c:v>
                </c:pt>
                <c:pt idx="927">
                  <c:v>0.76003440366972475</c:v>
                </c:pt>
                <c:pt idx="928">
                  <c:v>0.76030927835051543</c:v>
                </c:pt>
                <c:pt idx="929">
                  <c:v>0.76058352402745999</c:v>
                </c:pt>
                <c:pt idx="930">
                  <c:v>0.7608571428571429</c:v>
                </c:pt>
                <c:pt idx="931">
                  <c:v>0.75998858447488582</c:v>
                </c:pt>
                <c:pt idx="932">
                  <c:v>0.7591220068415051</c:v>
                </c:pt>
                <c:pt idx="933">
                  <c:v>0.75825740318906609</c:v>
                </c:pt>
                <c:pt idx="934">
                  <c:v>0.75853242320819114</c:v>
                </c:pt>
                <c:pt idx="935">
                  <c:v>0.75880681818181817</c:v>
                </c:pt>
                <c:pt idx="936">
                  <c:v>0.75908059023836549</c:v>
                </c:pt>
                <c:pt idx="937">
                  <c:v>0.75935374149659862</c:v>
                </c:pt>
                <c:pt idx="938">
                  <c:v>0.75962627406568517</c:v>
                </c:pt>
                <c:pt idx="939">
                  <c:v>0.75876696832579182</c:v>
                </c:pt>
                <c:pt idx="940">
                  <c:v>0.75847457627118642</c:v>
                </c:pt>
                <c:pt idx="941">
                  <c:v>0.75874717832957106</c:v>
                </c:pt>
                <c:pt idx="942">
                  <c:v>0.75901916572717021</c:v>
                </c:pt>
                <c:pt idx="943">
                  <c:v>0.75929054054054057</c:v>
                </c:pt>
                <c:pt idx="944">
                  <c:v>0.75843644544431943</c:v>
                </c:pt>
                <c:pt idx="945">
                  <c:v>0.75814606741573032</c:v>
                </c:pt>
                <c:pt idx="946">
                  <c:v>0.75841750841750843</c:v>
                </c:pt>
                <c:pt idx="947">
                  <c:v>0.75756726457399104</c:v>
                </c:pt>
                <c:pt idx="948">
                  <c:v>0.7578387458006719</c:v>
                </c:pt>
                <c:pt idx="949">
                  <c:v>0.75810961968680091</c:v>
                </c:pt>
                <c:pt idx="950">
                  <c:v>0.75782122905027938</c:v>
                </c:pt>
                <c:pt idx="951">
                  <c:v>0.7580915178571429</c:v>
                </c:pt>
                <c:pt idx="952">
                  <c:v>0.75836120401337792</c:v>
                </c:pt>
                <c:pt idx="953">
                  <c:v>0.75863028953229394</c:v>
                </c:pt>
                <c:pt idx="954">
                  <c:v>0.75778642936596219</c:v>
                </c:pt>
                <c:pt idx="955">
                  <c:v>0.75694444444444442</c:v>
                </c:pt>
                <c:pt idx="956">
                  <c:v>0.75721420643729187</c:v>
                </c:pt>
                <c:pt idx="957">
                  <c:v>0.75637472283813745</c:v>
                </c:pt>
                <c:pt idx="958">
                  <c:v>0.75664451827242529</c:v>
                </c:pt>
                <c:pt idx="959">
                  <c:v>0.75691371681415931</c:v>
                </c:pt>
                <c:pt idx="960">
                  <c:v>0.75718232044198897</c:v>
                </c:pt>
                <c:pt idx="961">
                  <c:v>0.75745033112582782</c:v>
                </c:pt>
                <c:pt idx="962">
                  <c:v>0.75771775082690185</c:v>
                </c:pt>
                <c:pt idx="963">
                  <c:v>0.75798458149779735</c:v>
                </c:pt>
                <c:pt idx="964">
                  <c:v>0.7582508250825083</c:v>
                </c:pt>
                <c:pt idx="965">
                  <c:v>0.75851648351648349</c:v>
                </c:pt>
                <c:pt idx="966">
                  <c:v>0.75878155872667397</c:v>
                </c:pt>
                <c:pt idx="967">
                  <c:v>0.75904605263157898</c:v>
                </c:pt>
                <c:pt idx="968">
                  <c:v>0.75821467688937572</c:v>
                </c:pt>
                <c:pt idx="969">
                  <c:v>0.7584792122538293</c:v>
                </c:pt>
                <c:pt idx="970">
                  <c:v>0.75819672131147542</c:v>
                </c:pt>
                <c:pt idx="971">
                  <c:v>0.75846069868995636</c:v>
                </c:pt>
                <c:pt idx="972">
                  <c:v>0.75872410032715376</c:v>
                </c:pt>
                <c:pt idx="973">
                  <c:v>0.75898692810457513</c:v>
                </c:pt>
                <c:pt idx="974">
                  <c:v>0.75924918389553864</c:v>
                </c:pt>
                <c:pt idx="975">
                  <c:v>0.75951086956521741</c:v>
                </c:pt>
                <c:pt idx="976">
                  <c:v>0.75977198697068404</c:v>
                </c:pt>
                <c:pt idx="977">
                  <c:v>0.76003253796095449</c:v>
                </c:pt>
                <c:pt idx="978">
                  <c:v>0.75920910075839654</c:v>
                </c:pt>
                <c:pt idx="979">
                  <c:v>0.75946969696969702</c:v>
                </c:pt>
                <c:pt idx="980">
                  <c:v>0.75972972972972974</c:v>
                </c:pt>
                <c:pt idx="981">
                  <c:v>0.75998920086393085</c:v>
                </c:pt>
                <c:pt idx="982">
                  <c:v>0.76024811218985977</c:v>
                </c:pt>
                <c:pt idx="983">
                  <c:v>0.76023706896551724</c:v>
                </c:pt>
                <c:pt idx="984">
                  <c:v>0.7604951560818084</c:v>
                </c:pt>
                <c:pt idx="985">
                  <c:v>0.760752688172043</c:v>
                </c:pt>
                <c:pt idx="986">
                  <c:v>0.76100966702470463</c:v>
                </c:pt>
                <c:pt idx="987">
                  <c:v>0.76126609442060089</c:v>
                </c:pt>
                <c:pt idx="988">
                  <c:v>0.76098606645230438</c:v>
                </c:pt>
                <c:pt idx="989">
                  <c:v>0.76124197002141325</c:v>
                </c:pt>
                <c:pt idx="990">
                  <c:v>0.76149732620320854</c:v>
                </c:pt>
                <c:pt idx="991">
                  <c:v>0.76175213675213671</c:v>
                </c:pt>
                <c:pt idx="992">
                  <c:v>0.7620064034151548</c:v>
                </c:pt>
                <c:pt idx="993">
                  <c:v>0.76119402985074625</c:v>
                </c:pt>
                <c:pt idx="994">
                  <c:v>0.76144834930777427</c:v>
                </c:pt>
                <c:pt idx="995">
                  <c:v>0.76170212765957446</c:v>
                </c:pt>
                <c:pt idx="996">
                  <c:v>0.7619553666312433</c:v>
                </c:pt>
                <c:pt idx="997">
                  <c:v>0.76220806794055207</c:v>
                </c:pt>
                <c:pt idx="998">
                  <c:v>0.76139978791092255</c:v>
                </c:pt>
                <c:pt idx="999">
                  <c:v>0.76165254237288138</c:v>
                </c:pt>
                <c:pt idx="1000">
                  <c:v>0.76190476190476186</c:v>
                </c:pt>
                <c:pt idx="1001">
                  <c:v>0.7621564482029598</c:v>
                </c:pt>
                <c:pt idx="1002">
                  <c:v>0.76135163674762407</c:v>
                </c:pt>
                <c:pt idx="1003">
                  <c:v>0.76160337552742619</c:v>
                </c:pt>
                <c:pt idx="1004">
                  <c:v>0.76185458377239201</c:v>
                </c:pt>
                <c:pt idx="1005">
                  <c:v>0.76210526315789473</c:v>
                </c:pt>
                <c:pt idx="1006">
                  <c:v>0.76235541535226081</c:v>
                </c:pt>
                <c:pt idx="1007">
                  <c:v>0.76155462184873945</c:v>
                </c:pt>
                <c:pt idx="1008">
                  <c:v>0.76075550891920252</c:v>
                </c:pt>
                <c:pt idx="1009">
                  <c:v>0.76048218029350101</c:v>
                </c:pt>
                <c:pt idx="1010">
                  <c:v>0.76073298429319369</c:v>
                </c:pt>
                <c:pt idx="1011">
                  <c:v>0.75993723849372385</c:v>
                </c:pt>
                <c:pt idx="1012">
                  <c:v>0.7601880877742947</c:v>
                </c:pt>
                <c:pt idx="1013">
                  <c:v>0.76043841336116913</c:v>
                </c:pt>
                <c:pt idx="1014">
                  <c:v>0.76068821689259647</c:v>
                </c:pt>
                <c:pt idx="1015">
                  <c:v>0.76041666666666663</c:v>
                </c:pt>
                <c:pt idx="1016">
                  <c:v>0.76066597294484917</c:v>
                </c:pt>
                <c:pt idx="1017">
                  <c:v>0.75987525987525983</c:v>
                </c:pt>
                <c:pt idx="1018">
                  <c:v>0.76012461059190028</c:v>
                </c:pt>
                <c:pt idx="1019">
                  <c:v>0.75933609958506221</c:v>
                </c:pt>
                <c:pt idx="1020">
                  <c:v>0.75958549222797922</c:v>
                </c:pt>
                <c:pt idx="1021">
                  <c:v>0.75983436853002073</c:v>
                </c:pt>
                <c:pt idx="1022">
                  <c:v>0.76008273009307137</c:v>
                </c:pt>
                <c:pt idx="1023">
                  <c:v>0.76033057851239672</c:v>
                </c:pt>
                <c:pt idx="1024">
                  <c:v>0.76057791537667696</c:v>
                </c:pt>
                <c:pt idx="1025">
                  <c:v>0.7608247422680412</c:v>
                </c:pt>
                <c:pt idx="1026">
                  <c:v>0.76055612770339853</c:v>
                </c:pt>
                <c:pt idx="1027">
                  <c:v>0.76080246913580252</c:v>
                </c:pt>
                <c:pt idx="1028">
                  <c:v>0.76104830421377179</c:v>
                </c:pt>
                <c:pt idx="1029">
                  <c:v>0.76129363449691989</c:v>
                </c:pt>
                <c:pt idx="1030">
                  <c:v>0.7615384615384615</c:v>
                </c:pt>
                <c:pt idx="1031">
                  <c:v>0.76178278688524592</c:v>
                </c:pt>
                <c:pt idx="1032">
                  <c:v>0.7620266120777891</c:v>
                </c:pt>
                <c:pt idx="1033">
                  <c:v>0.76226993865030679</c:v>
                </c:pt>
                <c:pt idx="1034">
                  <c:v>0.7614913176710929</c:v>
                </c:pt>
                <c:pt idx="1035">
                  <c:v>0.76173469387755099</c:v>
                </c:pt>
                <c:pt idx="1036">
                  <c:v>0.76197757390417942</c:v>
                </c:pt>
                <c:pt idx="1037">
                  <c:v>0.76221995926680242</c:v>
                </c:pt>
                <c:pt idx="1038">
                  <c:v>0.76246185147507628</c:v>
                </c:pt>
                <c:pt idx="1039">
                  <c:v>0.76270325203252032</c:v>
                </c:pt>
                <c:pt idx="1040">
                  <c:v>0.76294416243654828</c:v>
                </c:pt>
                <c:pt idx="1041">
                  <c:v>0.76318458417849899</c:v>
                </c:pt>
                <c:pt idx="1042">
                  <c:v>0.76342451874366768</c:v>
                </c:pt>
                <c:pt idx="1043">
                  <c:v>0.76366396761133604</c:v>
                </c:pt>
                <c:pt idx="1044">
                  <c:v>0.76390293225480288</c:v>
                </c:pt>
                <c:pt idx="1045">
                  <c:v>0.76414141414141412</c:v>
                </c:pt>
                <c:pt idx="1046">
                  <c:v>0.7643794147325933</c:v>
                </c:pt>
                <c:pt idx="1047">
                  <c:v>0.764616935483871</c:v>
                </c:pt>
                <c:pt idx="1048">
                  <c:v>0.76485397784491438</c:v>
                </c:pt>
                <c:pt idx="1049">
                  <c:v>0.76509054325955739</c:v>
                </c:pt>
                <c:pt idx="1050">
                  <c:v>0.76532663316582916</c:v>
                </c:pt>
                <c:pt idx="1051">
                  <c:v>0.76556224899598391</c:v>
                </c:pt>
                <c:pt idx="1052">
                  <c:v>0.76579739217652953</c:v>
                </c:pt>
                <c:pt idx="1053">
                  <c:v>0.76578156312625245</c:v>
                </c:pt>
                <c:pt idx="1054">
                  <c:v>0.76601601601601599</c:v>
                </c:pt>
                <c:pt idx="1055">
                  <c:v>0.76624999999999999</c:v>
                </c:pt>
                <c:pt idx="1056">
                  <c:v>0.76648351648351654</c:v>
                </c:pt>
                <c:pt idx="1057">
                  <c:v>0.76671656686626743</c:v>
                </c:pt>
                <c:pt idx="1058">
                  <c:v>0.76694915254237284</c:v>
                </c:pt>
                <c:pt idx="1059">
                  <c:v>0.76718127490039845</c:v>
                </c:pt>
                <c:pt idx="1060">
                  <c:v>0.76741293532338306</c:v>
                </c:pt>
                <c:pt idx="1061">
                  <c:v>0.76764413518886676</c:v>
                </c:pt>
                <c:pt idx="1062">
                  <c:v>0.76787487586891756</c:v>
                </c:pt>
                <c:pt idx="1063">
                  <c:v>0.76810515873015872</c:v>
                </c:pt>
                <c:pt idx="1064">
                  <c:v>0.76734390485629334</c:v>
                </c:pt>
                <c:pt idx="1065">
                  <c:v>0.76707920792079209</c:v>
                </c:pt>
                <c:pt idx="1066">
                  <c:v>0.76681503461918887</c:v>
                </c:pt>
                <c:pt idx="1067">
                  <c:v>0.76704545454545459</c:v>
                </c:pt>
                <c:pt idx="1068">
                  <c:v>0.76727541954590328</c:v>
                </c:pt>
                <c:pt idx="1069">
                  <c:v>0.76651873767258383</c:v>
                </c:pt>
                <c:pt idx="1070">
                  <c:v>0.76674876847290641</c:v>
                </c:pt>
                <c:pt idx="1071">
                  <c:v>0.76624015748031493</c:v>
                </c:pt>
                <c:pt idx="1072">
                  <c:v>0.76647000983284164</c:v>
                </c:pt>
                <c:pt idx="1073">
                  <c:v>0.76571709233791752</c:v>
                </c:pt>
                <c:pt idx="1074">
                  <c:v>0.76594700686947992</c:v>
                </c:pt>
                <c:pt idx="1075">
                  <c:v>0.76617647058823535</c:v>
                </c:pt>
                <c:pt idx="1076">
                  <c:v>0.76640548481880511</c:v>
                </c:pt>
                <c:pt idx="1077">
                  <c:v>0.76614481409001955</c:v>
                </c:pt>
                <c:pt idx="1078">
                  <c:v>0.76637341153470184</c:v>
                </c:pt>
                <c:pt idx="1079">
                  <c:v>0.7666015625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F3-41AF-A4AF-642653816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0.5</c:v>
                </c:pt>
                <c:pt idx="12">
                  <c:v>0.45454545454545453</c:v>
                </c:pt>
                <c:pt idx="13">
                  <c:v>0.5</c:v>
                </c:pt>
                <c:pt idx="14">
                  <c:v>0.5</c:v>
                </c:pt>
                <c:pt idx="15">
                  <c:v>0.53846153846153844</c:v>
                </c:pt>
                <c:pt idx="16">
                  <c:v>0.5</c:v>
                </c:pt>
                <c:pt idx="17">
                  <c:v>0.53333333333333333</c:v>
                </c:pt>
                <c:pt idx="18">
                  <c:v>0.53333333333333333</c:v>
                </c:pt>
                <c:pt idx="19">
                  <c:v>0.5625</c:v>
                </c:pt>
                <c:pt idx="20">
                  <c:v>0.58823529411764708</c:v>
                </c:pt>
                <c:pt idx="21">
                  <c:v>0.58333333333333337</c:v>
                </c:pt>
                <c:pt idx="22">
                  <c:v>0.58333333333333337</c:v>
                </c:pt>
                <c:pt idx="23">
                  <c:v>0.60526315789473684</c:v>
                </c:pt>
                <c:pt idx="24">
                  <c:v>0.625</c:v>
                </c:pt>
                <c:pt idx="25">
                  <c:v>0.625</c:v>
                </c:pt>
                <c:pt idx="26">
                  <c:v>0.6428571428571429</c:v>
                </c:pt>
                <c:pt idx="27">
                  <c:v>0.65909090909090906</c:v>
                </c:pt>
                <c:pt idx="28">
                  <c:v>0.67391304347826086</c:v>
                </c:pt>
                <c:pt idx="29">
                  <c:v>0.6875</c:v>
                </c:pt>
                <c:pt idx="30">
                  <c:v>0.7</c:v>
                </c:pt>
                <c:pt idx="31">
                  <c:v>0.71153846153846156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0.6785714285714286</c:v>
                </c:pt>
                <c:pt idx="35">
                  <c:v>0.67241379310344829</c:v>
                </c:pt>
                <c:pt idx="36">
                  <c:v>0.65</c:v>
                </c:pt>
                <c:pt idx="37">
                  <c:v>0.62903225806451613</c:v>
                </c:pt>
                <c:pt idx="38">
                  <c:v>0.640625</c:v>
                </c:pt>
                <c:pt idx="39">
                  <c:v>0.63636363636363635</c:v>
                </c:pt>
                <c:pt idx="40">
                  <c:v>0.6470588235294118</c:v>
                </c:pt>
                <c:pt idx="41">
                  <c:v>0.65714285714285714</c:v>
                </c:pt>
                <c:pt idx="42">
                  <c:v>0.66666666666666663</c:v>
                </c:pt>
                <c:pt idx="43">
                  <c:v>0.66891891891891897</c:v>
                </c:pt>
                <c:pt idx="44">
                  <c:v>0.65131578947368418</c:v>
                </c:pt>
                <c:pt idx="45">
                  <c:v>0.63461538461538458</c:v>
                </c:pt>
                <c:pt idx="46">
                  <c:v>0.64375000000000004</c:v>
                </c:pt>
                <c:pt idx="47">
                  <c:v>0.65243902439024393</c:v>
                </c:pt>
                <c:pt idx="48">
                  <c:v>0.6607142857142857</c:v>
                </c:pt>
                <c:pt idx="49">
                  <c:v>0.64534883720930236</c:v>
                </c:pt>
                <c:pt idx="50">
                  <c:v>0.65340909090909094</c:v>
                </c:pt>
                <c:pt idx="51">
                  <c:v>0.63888888888888884</c:v>
                </c:pt>
                <c:pt idx="52">
                  <c:v>0.64673913043478259</c:v>
                </c:pt>
                <c:pt idx="53">
                  <c:v>0.64673913043478259</c:v>
                </c:pt>
                <c:pt idx="54">
                  <c:v>0.6542553191489362</c:v>
                </c:pt>
                <c:pt idx="55">
                  <c:v>0.6542553191489362</c:v>
                </c:pt>
                <c:pt idx="56">
                  <c:v>0.65104166666666663</c:v>
                </c:pt>
                <c:pt idx="57">
                  <c:v>0.65104166666666663</c:v>
                </c:pt>
                <c:pt idx="58">
                  <c:v>0.63775510204081631</c:v>
                </c:pt>
                <c:pt idx="59">
                  <c:v>0.63500000000000001</c:v>
                </c:pt>
                <c:pt idx="60">
                  <c:v>0.63500000000000001</c:v>
                </c:pt>
                <c:pt idx="61">
                  <c:v>0.63500000000000001</c:v>
                </c:pt>
                <c:pt idx="62">
                  <c:v>0.64215686274509809</c:v>
                </c:pt>
                <c:pt idx="63">
                  <c:v>0.64903846153846156</c:v>
                </c:pt>
                <c:pt idx="64">
                  <c:v>0.65566037735849059</c:v>
                </c:pt>
                <c:pt idx="65">
                  <c:v>0.66203703703703709</c:v>
                </c:pt>
                <c:pt idx="66">
                  <c:v>0.66818181818181821</c:v>
                </c:pt>
                <c:pt idx="67">
                  <c:v>0.65625</c:v>
                </c:pt>
                <c:pt idx="68">
                  <c:v>0.65625</c:v>
                </c:pt>
                <c:pt idx="69">
                  <c:v>0.66228070175438591</c:v>
                </c:pt>
                <c:pt idx="70">
                  <c:v>0.66228070175438591</c:v>
                </c:pt>
                <c:pt idx="71">
                  <c:v>0.65086206896551724</c:v>
                </c:pt>
                <c:pt idx="72">
                  <c:v>0.65677966101694918</c:v>
                </c:pt>
                <c:pt idx="73">
                  <c:v>0.64583333333333337</c:v>
                </c:pt>
                <c:pt idx="74">
                  <c:v>0.63524590163934425</c:v>
                </c:pt>
                <c:pt idx="75">
                  <c:v>0.625</c:v>
                </c:pt>
                <c:pt idx="76">
                  <c:v>0.63095238095238093</c:v>
                </c:pt>
                <c:pt idx="77">
                  <c:v>0.63671875</c:v>
                </c:pt>
                <c:pt idx="78">
                  <c:v>0.63461538461538458</c:v>
                </c:pt>
                <c:pt idx="79">
                  <c:v>0.64015151515151514</c:v>
                </c:pt>
                <c:pt idx="80">
                  <c:v>0.64552238805970152</c:v>
                </c:pt>
                <c:pt idx="81">
                  <c:v>0.65073529411764708</c:v>
                </c:pt>
                <c:pt idx="82">
                  <c:v>0.65579710144927539</c:v>
                </c:pt>
                <c:pt idx="83">
                  <c:v>0.6607142857142857</c:v>
                </c:pt>
                <c:pt idx="84">
                  <c:v>0.66549295774647887</c:v>
                </c:pt>
                <c:pt idx="85">
                  <c:v>0.65625</c:v>
                </c:pt>
                <c:pt idx="86">
                  <c:v>0.66095890410958902</c:v>
                </c:pt>
                <c:pt idx="87">
                  <c:v>0.65202702702702697</c:v>
                </c:pt>
                <c:pt idx="88">
                  <c:v>0.65666666666666662</c:v>
                </c:pt>
                <c:pt idx="89">
                  <c:v>0.64802631578947367</c:v>
                </c:pt>
                <c:pt idx="90">
                  <c:v>0.65259740259740262</c:v>
                </c:pt>
                <c:pt idx="91">
                  <c:v>0.65064102564102566</c:v>
                </c:pt>
                <c:pt idx="92">
                  <c:v>0.65506329113924056</c:v>
                </c:pt>
                <c:pt idx="93">
                  <c:v>0.64687499999999998</c:v>
                </c:pt>
                <c:pt idx="94">
                  <c:v>0.65123456790123457</c:v>
                </c:pt>
                <c:pt idx="95">
                  <c:v>0.65548780487804881</c:v>
                </c:pt>
                <c:pt idx="96">
                  <c:v>0.65963855421686746</c:v>
                </c:pt>
                <c:pt idx="97">
                  <c:v>0.66369047619047616</c:v>
                </c:pt>
                <c:pt idx="98">
                  <c:v>0.66764705882352937</c:v>
                </c:pt>
                <c:pt idx="99">
                  <c:v>0.66569767441860461</c:v>
                </c:pt>
                <c:pt idx="100">
                  <c:v>0.66954022988505746</c:v>
                </c:pt>
                <c:pt idx="101">
                  <c:v>0.67329545454545459</c:v>
                </c:pt>
                <c:pt idx="102">
                  <c:v>0.6769662921348315</c:v>
                </c:pt>
                <c:pt idx="103">
                  <c:v>0.6694444444444444</c:v>
                </c:pt>
                <c:pt idx="104">
                  <c:v>0.67307692307692313</c:v>
                </c:pt>
                <c:pt idx="105">
                  <c:v>0.67663043478260865</c:v>
                </c:pt>
                <c:pt idx="106">
                  <c:v>0.67663043478260865</c:v>
                </c:pt>
                <c:pt idx="107">
                  <c:v>0.68010752688172038</c:v>
                </c:pt>
                <c:pt idx="108">
                  <c:v>0.68351063829787229</c:v>
                </c:pt>
                <c:pt idx="109">
                  <c:v>0.68684210526315792</c:v>
                </c:pt>
                <c:pt idx="110">
                  <c:v>0.69010416666666663</c:v>
                </c:pt>
                <c:pt idx="111">
                  <c:v>0.6829896907216495</c:v>
                </c:pt>
                <c:pt idx="112">
                  <c:v>0.6829896907216495</c:v>
                </c:pt>
                <c:pt idx="113">
                  <c:v>0.6785714285714286</c:v>
                </c:pt>
                <c:pt idx="114">
                  <c:v>0.68181818181818177</c:v>
                </c:pt>
                <c:pt idx="115">
                  <c:v>0.68500000000000005</c:v>
                </c:pt>
                <c:pt idx="116">
                  <c:v>0.68811881188118806</c:v>
                </c:pt>
                <c:pt idx="117">
                  <c:v>0.69117647058823528</c:v>
                </c:pt>
                <c:pt idx="118">
                  <c:v>0.68446601941747576</c:v>
                </c:pt>
                <c:pt idx="119">
                  <c:v>0.6875</c:v>
                </c:pt>
                <c:pt idx="120">
                  <c:v>0.69047619047619047</c:v>
                </c:pt>
                <c:pt idx="121">
                  <c:v>0.68867924528301883</c:v>
                </c:pt>
                <c:pt idx="122">
                  <c:v>0.68224299065420557</c:v>
                </c:pt>
                <c:pt idx="123">
                  <c:v>0.68518518518518523</c:v>
                </c:pt>
                <c:pt idx="124">
                  <c:v>0.68807339449541283</c:v>
                </c:pt>
                <c:pt idx="125">
                  <c:v>0.69090909090909092</c:v>
                </c:pt>
                <c:pt idx="126">
                  <c:v>0.69369369369369371</c:v>
                </c:pt>
                <c:pt idx="127">
                  <c:v>0.6964285714285714</c:v>
                </c:pt>
                <c:pt idx="128">
                  <c:v>0.69026548672566368</c:v>
                </c:pt>
                <c:pt idx="129">
                  <c:v>0.69298245614035092</c:v>
                </c:pt>
                <c:pt idx="130">
                  <c:v>0.69565217391304346</c:v>
                </c:pt>
                <c:pt idx="131">
                  <c:v>0.69827586206896552</c:v>
                </c:pt>
                <c:pt idx="132">
                  <c:v>0.69230769230769229</c:v>
                </c:pt>
                <c:pt idx="133">
                  <c:v>0.68644067796610164</c:v>
                </c:pt>
                <c:pt idx="134">
                  <c:v>0.68907563025210083</c:v>
                </c:pt>
                <c:pt idx="135">
                  <c:v>0.6875</c:v>
                </c:pt>
                <c:pt idx="136">
                  <c:v>0.68181818181818177</c:v>
                </c:pt>
                <c:pt idx="137">
                  <c:v>0.68442622950819676</c:v>
                </c:pt>
                <c:pt idx="138">
                  <c:v>0.68292682926829273</c:v>
                </c:pt>
                <c:pt idx="139">
                  <c:v>0.67741935483870963</c:v>
                </c:pt>
                <c:pt idx="140">
                  <c:v>0.67200000000000004</c:v>
                </c:pt>
                <c:pt idx="141">
                  <c:v>0.67460317460317465</c:v>
                </c:pt>
                <c:pt idx="142">
                  <c:v>0.6692913385826772</c:v>
                </c:pt>
                <c:pt idx="143">
                  <c:v>0.6640625</c:v>
                </c:pt>
                <c:pt idx="144">
                  <c:v>0.66666666666666663</c:v>
                </c:pt>
                <c:pt idx="145">
                  <c:v>0.66923076923076918</c:v>
                </c:pt>
                <c:pt idx="146">
                  <c:v>0.6717557251908397</c:v>
                </c:pt>
                <c:pt idx="147">
                  <c:v>0.6742424242424242</c:v>
                </c:pt>
                <c:pt idx="148">
                  <c:v>0.67293233082706772</c:v>
                </c:pt>
                <c:pt idx="149">
                  <c:v>0.66791044776119401</c:v>
                </c:pt>
                <c:pt idx="150">
                  <c:v>0.66791044776119401</c:v>
                </c:pt>
                <c:pt idx="151">
                  <c:v>0.67037037037037039</c:v>
                </c:pt>
                <c:pt idx="152">
                  <c:v>0.66727941176470584</c:v>
                </c:pt>
                <c:pt idx="153">
                  <c:v>0.66605839416058399</c:v>
                </c:pt>
                <c:pt idx="154">
                  <c:v>0.66605839416058399</c:v>
                </c:pt>
                <c:pt idx="155">
                  <c:v>0.66847826086956519</c:v>
                </c:pt>
                <c:pt idx="156">
                  <c:v>0.67086330935251803</c:v>
                </c:pt>
                <c:pt idx="157">
                  <c:v>0.66607142857142854</c:v>
                </c:pt>
                <c:pt idx="158">
                  <c:v>0.66489361702127658</c:v>
                </c:pt>
                <c:pt idx="159">
                  <c:v>0.66021126760563376</c:v>
                </c:pt>
                <c:pt idx="160">
                  <c:v>0.66021126760563376</c:v>
                </c:pt>
                <c:pt idx="161">
                  <c:v>0.65559440559440563</c:v>
                </c:pt>
                <c:pt idx="162">
                  <c:v>0.65798611111111116</c:v>
                </c:pt>
                <c:pt idx="163">
                  <c:v>0.65798611111111116</c:v>
                </c:pt>
                <c:pt idx="164">
                  <c:v>0.66034482758620694</c:v>
                </c:pt>
                <c:pt idx="165">
                  <c:v>0.66267123287671237</c:v>
                </c:pt>
                <c:pt idx="166">
                  <c:v>0.66496598639455784</c:v>
                </c:pt>
                <c:pt idx="167">
                  <c:v>0.66047297297297303</c:v>
                </c:pt>
                <c:pt idx="168">
                  <c:v>0.65939597315436238</c:v>
                </c:pt>
                <c:pt idx="169">
                  <c:v>0.65500000000000003</c:v>
                </c:pt>
                <c:pt idx="170">
                  <c:v>0.65500000000000003</c:v>
                </c:pt>
                <c:pt idx="171">
                  <c:v>0.65066225165562919</c:v>
                </c:pt>
                <c:pt idx="172">
                  <c:v>0.65296052631578949</c:v>
                </c:pt>
                <c:pt idx="173">
                  <c:v>0.65522875816993464</c:v>
                </c:pt>
                <c:pt idx="174">
                  <c:v>0.65097402597402598</c:v>
                </c:pt>
                <c:pt idx="175">
                  <c:v>0.65322580645161288</c:v>
                </c:pt>
                <c:pt idx="176">
                  <c:v>0.65544871794871795</c:v>
                </c:pt>
                <c:pt idx="177">
                  <c:v>0.65764331210191085</c:v>
                </c:pt>
                <c:pt idx="178">
                  <c:v>0.65981012658227844</c:v>
                </c:pt>
                <c:pt idx="179">
                  <c:v>0.65566037735849059</c:v>
                </c:pt>
                <c:pt idx="180">
                  <c:v>0.65781250000000002</c:v>
                </c:pt>
                <c:pt idx="181">
                  <c:v>0.65993788819875776</c:v>
                </c:pt>
                <c:pt idx="182">
                  <c:v>0.65740740740740744</c:v>
                </c:pt>
                <c:pt idx="183">
                  <c:v>0.65740740740740744</c:v>
                </c:pt>
                <c:pt idx="184">
                  <c:v>0.6595092024539877</c:v>
                </c:pt>
                <c:pt idx="185">
                  <c:v>0.66158536585365857</c:v>
                </c:pt>
                <c:pt idx="186">
                  <c:v>0.66363636363636369</c:v>
                </c:pt>
                <c:pt idx="187">
                  <c:v>0.66114457831325302</c:v>
                </c:pt>
                <c:pt idx="188">
                  <c:v>0.65718562874251496</c:v>
                </c:pt>
                <c:pt idx="189">
                  <c:v>0.65922619047619047</c:v>
                </c:pt>
                <c:pt idx="190">
                  <c:v>0.66124260355029585</c:v>
                </c:pt>
                <c:pt idx="191">
                  <c:v>0.66323529411764703</c:v>
                </c:pt>
                <c:pt idx="192">
                  <c:v>0.66520467836257313</c:v>
                </c:pt>
                <c:pt idx="193">
                  <c:v>0.66520467836257313</c:v>
                </c:pt>
                <c:pt idx="194">
                  <c:v>0.66520467836257313</c:v>
                </c:pt>
                <c:pt idx="195">
                  <c:v>0.66715116279069764</c:v>
                </c:pt>
                <c:pt idx="196">
                  <c:v>0.66907514450867056</c:v>
                </c:pt>
                <c:pt idx="197">
                  <c:v>0.66907514450867056</c:v>
                </c:pt>
                <c:pt idx="198">
                  <c:v>0.67097701149425293</c:v>
                </c:pt>
                <c:pt idx="199">
                  <c:v>0.67285714285714282</c:v>
                </c:pt>
                <c:pt idx="200">
                  <c:v>0.66903409090909094</c:v>
                </c:pt>
                <c:pt idx="201">
                  <c:v>0.67090395480225984</c:v>
                </c:pt>
                <c:pt idx="202">
                  <c:v>0.672752808988764</c:v>
                </c:pt>
                <c:pt idx="203">
                  <c:v>0.67458100558659218</c:v>
                </c:pt>
                <c:pt idx="204">
                  <c:v>0.67638888888888893</c:v>
                </c:pt>
                <c:pt idx="205">
                  <c:v>0.67817679558011046</c:v>
                </c:pt>
                <c:pt idx="206">
                  <c:v>0.67817679558011046</c:v>
                </c:pt>
                <c:pt idx="207">
                  <c:v>0.67994505494505497</c:v>
                </c:pt>
                <c:pt idx="208">
                  <c:v>0.67622950819672134</c:v>
                </c:pt>
                <c:pt idx="209">
                  <c:v>0.67798913043478259</c:v>
                </c:pt>
                <c:pt idx="210">
                  <c:v>0.67972972972972978</c:v>
                </c:pt>
                <c:pt idx="211">
                  <c:v>0.67876344086021501</c:v>
                </c:pt>
                <c:pt idx="212">
                  <c:v>0.67513368983957223</c:v>
                </c:pt>
                <c:pt idx="213">
                  <c:v>0.67686170212765961</c:v>
                </c:pt>
                <c:pt idx="214">
                  <c:v>0.6785714285714286</c:v>
                </c:pt>
                <c:pt idx="215">
                  <c:v>0.67500000000000004</c:v>
                </c:pt>
                <c:pt idx="216">
                  <c:v>0.67670157068062831</c:v>
                </c:pt>
                <c:pt idx="217">
                  <c:v>0.67578125</c:v>
                </c:pt>
                <c:pt idx="218">
                  <c:v>0.67746113989637302</c:v>
                </c:pt>
                <c:pt idx="219">
                  <c:v>0.67912371134020622</c:v>
                </c:pt>
                <c:pt idx="220">
                  <c:v>0.68076923076923079</c:v>
                </c:pt>
                <c:pt idx="221">
                  <c:v>0.68239795918367352</c:v>
                </c:pt>
                <c:pt idx="222">
                  <c:v>0.68401015228426398</c:v>
                </c:pt>
                <c:pt idx="223">
                  <c:v>0.68560606060606055</c:v>
                </c:pt>
                <c:pt idx="224">
                  <c:v>0.68718592964824121</c:v>
                </c:pt>
                <c:pt idx="225">
                  <c:v>0.68874999999999997</c:v>
                </c:pt>
                <c:pt idx="226">
                  <c:v>0.68874999999999997</c:v>
                </c:pt>
                <c:pt idx="227">
                  <c:v>0.68532338308457708</c:v>
                </c:pt>
                <c:pt idx="228">
                  <c:v>0.68688118811881194</c:v>
                </c:pt>
                <c:pt idx="229">
                  <c:v>0.68842364532019706</c:v>
                </c:pt>
                <c:pt idx="230">
                  <c:v>0.68995098039215685</c:v>
                </c:pt>
                <c:pt idx="231">
                  <c:v>0.69146341463414629</c:v>
                </c:pt>
                <c:pt idx="232">
                  <c:v>0.69296116504854366</c:v>
                </c:pt>
                <c:pt idx="233">
                  <c:v>0.69444444444444442</c:v>
                </c:pt>
                <c:pt idx="234">
                  <c:v>0.69110576923076927</c:v>
                </c:pt>
                <c:pt idx="235">
                  <c:v>0.69019138755980858</c:v>
                </c:pt>
                <c:pt idx="236">
                  <c:v>0.68690476190476191</c:v>
                </c:pt>
                <c:pt idx="237">
                  <c:v>0.68601895734597151</c:v>
                </c:pt>
                <c:pt idx="238">
                  <c:v>0.68278301886792447</c:v>
                </c:pt>
                <c:pt idx="239">
                  <c:v>0.67957746478873238</c:v>
                </c:pt>
                <c:pt idx="240">
                  <c:v>0.67873831775700932</c:v>
                </c:pt>
                <c:pt idx="241">
                  <c:v>0.67558139534883721</c:v>
                </c:pt>
                <c:pt idx="242">
                  <c:v>0.67245370370370372</c:v>
                </c:pt>
                <c:pt idx="243">
                  <c:v>0.67396313364055305</c:v>
                </c:pt>
                <c:pt idx="244">
                  <c:v>0.67545871559633031</c:v>
                </c:pt>
                <c:pt idx="245">
                  <c:v>0.67237442922374424</c:v>
                </c:pt>
                <c:pt idx="246">
                  <c:v>0.66931818181818181</c:v>
                </c:pt>
                <c:pt idx="247">
                  <c:v>0.66628959276018096</c:v>
                </c:pt>
                <c:pt idx="248">
                  <c:v>0.6677927927927928</c:v>
                </c:pt>
                <c:pt idx="249">
                  <c:v>0.66928251121076232</c:v>
                </c:pt>
                <c:pt idx="250">
                  <c:v>0.66928251121076232</c:v>
                </c:pt>
                <c:pt idx="251">
                  <c:v>0.6662946428571429</c:v>
                </c:pt>
                <c:pt idx="252">
                  <c:v>0.6677777777777778</c:v>
                </c:pt>
                <c:pt idx="253">
                  <c:v>0.66924778761061943</c:v>
                </c:pt>
                <c:pt idx="254">
                  <c:v>0.67070484581497802</c:v>
                </c:pt>
                <c:pt idx="255">
                  <c:v>0.67214912280701755</c:v>
                </c:pt>
                <c:pt idx="256">
                  <c:v>0.67358078602620086</c:v>
                </c:pt>
                <c:pt idx="257">
                  <c:v>0.67500000000000004</c:v>
                </c:pt>
                <c:pt idx="258">
                  <c:v>0.67207792207792205</c:v>
                </c:pt>
                <c:pt idx="259">
                  <c:v>0.67349137931034486</c:v>
                </c:pt>
                <c:pt idx="260">
                  <c:v>0.67489270386266098</c:v>
                </c:pt>
                <c:pt idx="261">
                  <c:v>0.67628205128205132</c:v>
                </c:pt>
                <c:pt idx="262">
                  <c:v>0.67553191489361697</c:v>
                </c:pt>
                <c:pt idx="263">
                  <c:v>0.67690677966101698</c:v>
                </c:pt>
                <c:pt idx="264">
                  <c:v>0.67827004219409281</c:v>
                </c:pt>
                <c:pt idx="265">
                  <c:v>0.67752100840336138</c:v>
                </c:pt>
                <c:pt idx="266">
                  <c:v>0.67887029288702927</c:v>
                </c:pt>
                <c:pt idx="267">
                  <c:v>0.67887029288702927</c:v>
                </c:pt>
                <c:pt idx="268">
                  <c:v>0.6802083333333333</c:v>
                </c:pt>
                <c:pt idx="269">
                  <c:v>0.68153526970954359</c:v>
                </c:pt>
                <c:pt idx="270">
                  <c:v>0.67871900826446285</c:v>
                </c:pt>
                <c:pt idx="271">
                  <c:v>0.67592592592592593</c:v>
                </c:pt>
                <c:pt idx="272">
                  <c:v>0.67725409836065575</c:v>
                </c:pt>
                <c:pt idx="273">
                  <c:v>0.67448979591836733</c:v>
                </c:pt>
                <c:pt idx="274">
                  <c:v>0.67581300813008127</c:v>
                </c:pt>
                <c:pt idx="275">
                  <c:v>0.67712550607287447</c:v>
                </c:pt>
                <c:pt idx="276">
                  <c:v>0.67842741935483875</c:v>
                </c:pt>
                <c:pt idx="277">
                  <c:v>0.67971887550200805</c:v>
                </c:pt>
                <c:pt idx="278">
                  <c:v>0.68100000000000005</c:v>
                </c:pt>
                <c:pt idx="279">
                  <c:v>0.6822709163346613</c:v>
                </c:pt>
                <c:pt idx="280">
                  <c:v>0.68353174603174605</c:v>
                </c:pt>
                <c:pt idx="281">
                  <c:v>0.68478260869565222</c:v>
                </c:pt>
                <c:pt idx="282">
                  <c:v>0.6860236220472441</c:v>
                </c:pt>
                <c:pt idx="283">
                  <c:v>0.68529411764705883</c:v>
                </c:pt>
                <c:pt idx="284">
                  <c:v>0.6865234375</c:v>
                </c:pt>
                <c:pt idx="285">
                  <c:v>0.6877431906614786</c:v>
                </c:pt>
                <c:pt idx="286">
                  <c:v>0.68507751937984496</c:v>
                </c:pt>
                <c:pt idx="287">
                  <c:v>0.68629343629343631</c:v>
                </c:pt>
                <c:pt idx="288">
                  <c:v>0.6875</c:v>
                </c:pt>
                <c:pt idx="289">
                  <c:v>0.68582375478927204</c:v>
                </c:pt>
                <c:pt idx="290">
                  <c:v>0.68702290076335881</c:v>
                </c:pt>
                <c:pt idx="291">
                  <c:v>0.68441064638783267</c:v>
                </c:pt>
                <c:pt idx="292">
                  <c:v>0.68560606060606055</c:v>
                </c:pt>
                <c:pt idx="293">
                  <c:v>0.68679245283018864</c:v>
                </c:pt>
                <c:pt idx="294">
                  <c:v>0.68796992481203012</c:v>
                </c:pt>
                <c:pt idx="295">
                  <c:v>0.68913857677902624</c:v>
                </c:pt>
                <c:pt idx="296">
                  <c:v>0.68656716417910446</c:v>
                </c:pt>
                <c:pt idx="297">
                  <c:v>0.68401486988847582</c:v>
                </c:pt>
                <c:pt idx="298">
                  <c:v>0.68518518518518523</c:v>
                </c:pt>
                <c:pt idx="299">
                  <c:v>0.68450184501845024</c:v>
                </c:pt>
                <c:pt idx="300">
                  <c:v>0.68198529411764708</c:v>
                </c:pt>
                <c:pt idx="301">
                  <c:v>0.67948717948717952</c:v>
                </c:pt>
                <c:pt idx="302">
                  <c:v>0.6779197080291971</c:v>
                </c:pt>
                <c:pt idx="303">
                  <c:v>0.6779197080291971</c:v>
                </c:pt>
                <c:pt idx="304">
                  <c:v>0.67545454545454542</c:v>
                </c:pt>
                <c:pt idx="305">
                  <c:v>0.67663043478260865</c:v>
                </c:pt>
                <c:pt idx="306">
                  <c:v>0.67779783393501802</c:v>
                </c:pt>
                <c:pt idx="307">
                  <c:v>0.67535971223021585</c:v>
                </c:pt>
                <c:pt idx="308">
                  <c:v>0.67652329749103945</c:v>
                </c:pt>
                <c:pt idx="309">
                  <c:v>0.67767857142857146</c:v>
                </c:pt>
                <c:pt idx="310">
                  <c:v>0.67767857142857146</c:v>
                </c:pt>
                <c:pt idx="311">
                  <c:v>0.67882562277580072</c:v>
                </c:pt>
                <c:pt idx="312">
                  <c:v>0.67996453900709219</c:v>
                </c:pt>
                <c:pt idx="313">
                  <c:v>0.68109540636042398</c:v>
                </c:pt>
                <c:pt idx="314">
                  <c:v>0.68221830985915488</c:v>
                </c:pt>
                <c:pt idx="315">
                  <c:v>0.68157894736842106</c:v>
                </c:pt>
                <c:pt idx="316">
                  <c:v>0.68269230769230771</c:v>
                </c:pt>
                <c:pt idx="317">
                  <c:v>0.68118466898954699</c:v>
                </c:pt>
                <c:pt idx="318">
                  <c:v>0.68229166666666663</c:v>
                </c:pt>
                <c:pt idx="319">
                  <c:v>0.68339100346020765</c:v>
                </c:pt>
                <c:pt idx="320">
                  <c:v>0.68339100346020765</c:v>
                </c:pt>
                <c:pt idx="321">
                  <c:v>0.68448275862068964</c:v>
                </c:pt>
                <c:pt idx="322">
                  <c:v>0.68556701030927836</c:v>
                </c:pt>
                <c:pt idx="323">
                  <c:v>0.68664383561643838</c:v>
                </c:pt>
                <c:pt idx="324">
                  <c:v>0.6877133105802048</c:v>
                </c:pt>
                <c:pt idx="325">
                  <c:v>0.6877133105802048</c:v>
                </c:pt>
                <c:pt idx="326">
                  <c:v>0.6877133105802048</c:v>
                </c:pt>
                <c:pt idx="327">
                  <c:v>0.68877551020408168</c:v>
                </c:pt>
                <c:pt idx="328">
                  <c:v>0.68983050847457628</c:v>
                </c:pt>
                <c:pt idx="329">
                  <c:v>0.6875</c:v>
                </c:pt>
                <c:pt idx="330">
                  <c:v>0.6875</c:v>
                </c:pt>
                <c:pt idx="331">
                  <c:v>0.68855218855218858</c:v>
                </c:pt>
                <c:pt idx="332">
                  <c:v>0.68959731543624159</c:v>
                </c:pt>
                <c:pt idx="333">
                  <c:v>0.69063545150501671</c:v>
                </c:pt>
                <c:pt idx="334">
                  <c:v>0.69166666666666665</c:v>
                </c:pt>
                <c:pt idx="335">
                  <c:v>0.69269102990033227</c:v>
                </c:pt>
                <c:pt idx="336">
                  <c:v>0.69370860927152322</c:v>
                </c:pt>
                <c:pt idx="337">
                  <c:v>0.69471947194719474</c:v>
                </c:pt>
                <c:pt idx="338">
                  <c:v>0.69572368421052633</c:v>
                </c:pt>
                <c:pt idx="339">
                  <c:v>0.69508196721311477</c:v>
                </c:pt>
                <c:pt idx="340">
                  <c:v>0.69607843137254899</c:v>
                </c:pt>
                <c:pt idx="341">
                  <c:v>0.69706840390879476</c:v>
                </c:pt>
                <c:pt idx="342">
                  <c:v>0.69480519480519476</c:v>
                </c:pt>
                <c:pt idx="343">
                  <c:v>0.69579288025889963</c:v>
                </c:pt>
                <c:pt idx="344">
                  <c:v>0.6967741935483871</c:v>
                </c:pt>
                <c:pt idx="345">
                  <c:v>0.69774919614147912</c:v>
                </c:pt>
                <c:pt idx="346">
                  <c:v>0.69871794871794868</c:v>
                </c:pt>
                <c:pt idx="347">
                  <c:v>0.69648562300319494</c:v>
                </c:pt>
                <c:pt idx="348">
                  <c:v>0.69745222929936301</c:v>
                </c:pt>
                <c:pt idx="349">
                  <c:v>0.69523809523809521</c:v>
                </c:pt>
                <c:pt idx="350">
                  <c:v>0.69620253164556967</c:v>
                </c:pt>
                <c:pt idx="351">
                  <c:v>0.69637223974763407</c:v>
                </c:pt>
                <c:pt idx="352">
                  <c:v>0.69732704402515722</c:v>
                </c:pt>
                <c:pt idx="353">
                  <c:v>0.69827586206896552</c:v>
                </c:pt>
                <c:pt idx="354">
                  <c:v>0.69687500000000002</c:v>
                </c:pt>
                <c:pt idx="355">
                  <c:v>0.69626168224299068</c:v>
                </c:pt>
                <c:pt idx="356">
                  <c:v>0.69487577639751552</c:v>
                </c:pt>
                <c:pt idx="357">
                  <c:v>0.69272445820433437</c:v>
                </c:pt>
                <c:pt idx="358">
                  <c:v>0.69212962962962965</c:v>
                </c:pt>
                <c:pt idx="359">
                  <c:v>0.69307692307692303</c:v>
                </c:pt>
                <c:pt idx="360">
                  <c:v>0.69401840490797551</c:v>
                </c:pt>
                <c:pt idx="361">
                  <c:v>0.69189602446483178</c:v>
                </c:pt>
                <c:pt idx="362">
                  <c:v>0.69283536585365857</c:v>
                </c:pt>
                <c:pt idx="363">
                  <c:v>0.69072948328267481</c:v>
                </c:pt>
                <c:pt idx="364">
                  <c:v>0.69072948328267481</c:v>
                </c:pt>
                <c:pt idx="365">
                  <c:v>0.69166666666666665</c:v>
                </c:pt>
                <c:pt idx="366">
                  <c:v>0.68957703927492442</c:v>
                </c:pt>
                <c:pt idx="367">
                  <c:v>0.69051204819277112</c:v>
                </c:pt>
                <c:pt idx="368">
                  <c:v>0.69144144144144148</c:v>
                </c:pt>
                <c:pt idx="369">
                  <c:v>0.69086826347305386</c:v>
                </c:pt>
                <c:pt idx="370">
                  <c:v>0.68880597014925371</c:v>
                </c:pt>
                <c:pt idx="371">
                  <c:v>0.68824404761904767</c:v>
                </c:pt>
                <c:pt idx="372">
                  <c:v>0.68916913946587532</c:v>
                </c:pt>
                <c:pt idx="373">
                  <c:v>0.6900887573964497</c:v>
                </c:pt>
                <c:pt idx="374">
                  <c:v>0.69100294985250732</c:v>
                </c:pt>
                <c:pt idx="375">
                  <c:v>0.69191176470588234</c:v>
                </c:pt>
                <c:pt idx="376">
                  <c:v>0.69191176470588234</c:v>
                </c:pt>
                <c:pt idx="377">
                  <c:v>0.68988269794721413</c:v>
                </c:pt>
                <c:pt idx="378">
                  <c:v>0.69078947368421051</c:v>
                </c:pt>
                <c:pt idx="379">
                  <c:v>0.69078947368421051</c:v>
                </c:pt>
                <c:pt idx="380">
                  <c:v>0.68877551020408168</c:v>
                </c:pt>
                <c:pt idx="381">
                  <c:v>0.68677325581395354</c:v>
                </c:pt>
                <c:pt idx="382">
                  <c:v>0.68768115942028984</c:v>
                </c:pt>
                <c:pt idx="383">
                  <c:v>0.68768115942028984</c:v>
                </c:pt>
                <c:pt idx="384">
                  <c:v>0.68858381502890176</c:v>
                </c:pt>
                <c:pt idx="385">
                  <c:v>0.68858381502890176</c:v>
                </c:pt>
                <c:pt idx="386">
                  <c:v>0.68948126801152743</c:v>
                </c:pt>
                <c:pt idx="387">
                  <c:v>0.69037356321839083</c:v>
                </c:pt>
                <c:pt idx="388">
                  <c:v>0.69126074498567336</c:v>
                </c:pt>
                <c:pt idx="389">
                  <c:v>0.69126074498567336</c:v>
                </c:pt>
                <c:pt idx="390">
                  <c:v>0.69126074498567336</c:v>
                </c:pt>
                <c:pt idx="391">
                  <c:v>0.69214285714285717</c:v>
                </c:pt>
                <c:pt idx="392">
                  <c:v>0.69301994301994307</c:v>
                </c:pt>
                <c:pt idx="393">
                  <c:v>0.69389204545454541</c:v>
                </c:pt>
                <c:pt idx="394">
                  <c:v>0.69475920679886682</c:v>
                </c:pt>
                <c:pt idx="395">
                  <c:v>0.69562146892655363</c:v>
                </c:pt>
                <c:pt idx="396">
                  <c:v>0.69647887323943658</c:v>
                </c:pt>
                <c:pt idx="397">
                  <c:v>0.69647887323943658</c:v>
                </c:pt>
                <c:pt idx="398">
                  <c:v>0.6973314606741573</c:v>
                </c:pt>
                <c:pt idx="399">
                  <c:v>0.69537815126050417</c:v>
                </c:pt>
                <c:pt idx="400">
                  <c:v>0.69622905027932958</c:v>
                </c:pt>
                <c:pt idx="401">
                  <c:v>0.69428969359331472</c:v>
                </c:pt>
                <c:pt idx="402">
                  <c:v>0.69513888888888886</c:v>
                </c:pt>
                <c:pt idx="403">
                  <c:v>0.69459833795013848</c:v>
                </c:pt>
                <c:pt idx="404">
                  <c:v>0.6954419889502762</c:v>
                </c:pt>
                <c:pt idx="405">
                  <c:v>0.69628099173553715</c:v>
                </c:pt>
                <c:pt idx="406">
                  <c:v>0.69711538461538458</c:v>
                </c:pt>
                <c:pt idx="407">
                  <c:v>0.6952054794520548</c:v>
                </c:pt>
                <c:pt idx="408">
                  <c:v>0.69467213114754101</c:v>
                </c:pt>
                <c:pt idx="409">
                  <c:v>0.69467213114754101</c:v>
                </c:pt>
                <c:pt idx="410">
                  <c:v>0.69550408719346046</c:v>
                </c:pt>
                <c:pt idx="411">
                  <c:v>0.69633152173913049</c:v>
                </c:pt>
                <c:pt idx="412">
                  <c:v>0.69579945799457998</c:v>
                </c:pt>
                <c:pt idx="413">
                  <c:v>0.69579945799457998</c:v>
                </c:pt>
                <c:pt idx="414">
                  <c:v>0.69579945799457998</c:v>
                </c:pt>
                <c:pt idx="415">
                  <c:v>0.69662162162162167</c:v>
                </c:pt>
                <c:pt idx="416">
                  <c:v>0.69662162162162167</c:v>
                </c:pt>
                <c:pt idx="417">
                  <c:v>0.69662162162162167</c:v>
                </c:pt>
                <c:pt idx="418">
                  <c:v>0.69743935309973049</c:v>
                </c:pt>
                <c:pt idx="419">
                  <c:v>0.698252688172043</c:v>
                </c:pt>
                <c:pt idx="420">
                  <c:v>0.69772117962466484</c:v>
                </c:pt>
                <c:pt idx="421">
                  <c:v>0.69852941176470584</c:v>
                </c:pt>
                <c:pt idx="422">
                  <c:v>0.69933333333333336</c:v>
                </c:pt>
                <c:pt idx="423">
                  <c:v>0.69933333333333336</c:v>
                </c:pt>
                <c:pt idx="424">
                  <c:v>0.69747340425531912</c:v>
                </c:pt>
                <c:pt idx="425">
                  <c:v>0.69694960212201595</c:v>
                </c:pt>
                <c:pt idx="426">
                  <c:v>0.69775132275132279</c:v>
                </c:pt>
                <c:pt idx="427">
                  <c:v>0.69775132275132279</c:v>
                </c:pt>
                <c:pt idx="428">
                  <c:v>0.69775132275132279</c:v>
                </c:pt>
                <c:pt idx="429">
                  <c:v>0.69788918205804751</c:v>
                </c:pt>
                <c:pt idx="430">
                  <c:v>0.69802631578947372</c:v>
                </c:pt>
                <c:pt idx="431">
                  <c:v>0.69881889763779526</c:v>
                </c:pt>
                <c:pt idx="432">
                  <c:v>0.69698952879581155</c:v>
                </c:pt>
                <c:pt idx="433">
                  <c:v>0.6977806788511749</c:v>
                </c:pt>
                <c:pt idx="434">
                  <c:v>0.69596354166666663</c:v>
                </c:pt>
                <c:pt idx="435">
                  <c:v>0.69675324675324679</c:v>
                </c:pt>
                <c:pt idx="436">
                  <c:v>0.69753886010362698</c:v>
                </c:pt>
                <c:pt idx="437">
                  <c:v>0.69702842377260987</c:v>
                </c:pt>
                <c:pt idx="438">
                  <c:v>0.69780927835051543</c:v>
                </c:pt>
                <c:pt idx="439">
                  <c:v>0.69858611825192807</c:v>
                </c:pt>
                <c:pt idx="440">
                  <c:v>0.69935897435897432</c:v>
                </c:pt>
                <c:pt idx="441">
                  <c:v>0.69884910485933505</c:v>
                </c:pt>
                <c:pt idx="442">
                  <c:v>0.69961734693877553</c:v>
                </c:pt>
                <c:pt idx="443">
                  <c:v>0.70038167938931295</c:v>
                </c:pt>
                <c:pt idx="444">
                  <c:v>0.69860406091370564</c:v>
                </c:pt>
                <c:pt idx="445">
                  <c:v>0.69810126582278476</c:v>
                </c:pt>
                <c:pt idx="446">
                  <c:v>0.69886363636363635</c:v>
                </c:pt>
                <c:pt idx="447">
                  <c:v>0.69836272040302272</c:v>
                </c:pt>
                <c:pt idx="448">
                  <c:v>0.69912060301507539</c:v>
                </c:pt>
                <c:pt idx="449">
                  <c:v>0.69987468671679198</c:v>
                </c:pt>
                <c:pt idx="450">
                  <c:v>0.70062500000000005</c:v>
                </c:pt>
                <c:pt idx="451">
                  <c:v>0.70062500000000005</c:v>
                </c:pt>
                <c:pt idx="452">
                  <c:v>0.70137157107231918</c:v>
                </c:pt>
                <c:pt idx="453">
                  <c:v>0.70087064676616917</c:v>
                </c:pt>
                <c:pt idx="454">
                  <c:v>0.70087064676616917</c:v>
                </c:pt>
                <c:pt idx="455">
                  <c:v>0.70161290322580649</c:v>
                </c:pt>
                <c:pt idx="456">
                  <c:v>0.70235148514851486</c:v>
                </c:pt>
                <c:pt idx="457">
                  <c:v>0.70061728395061729</c:v>
                </c:pt>
                <c:pt idx="458">
                  <c:v>0.70135467980295563</c:v>
                </c:pt>
                <c:pt idx="459">
                  <c:v>0.69963144963144963</c:v>
                </c:pt>
                <c:pt idx="460">
                  <c:v>0.69914215686274506</c:v>
                </c:pt>
                <c:pt idx="461">
                  <c:v>0.69743276283618583</c:v>
                </c:pt>
                <c:pt idx="462">
                  <c:v>0.69817073170731703</c:v>
                </c:pt>
                <c:pt idx="463">
                  <c:v>0.69647201946472015</c:v>
                </c:pt>
                <c:pt idx="464">
                  <c:v>0.69478155339805825</c:v>
                </c:pt>
                <c:pt idx="465">
                  <c:v>0.69552058111380144</c:v>
                </c:pt>
                <c:pt idx="466">
                  <c:v>0.6938405797101449</c:v>
                </c:pt>
                <c:pt idx="467">
                  <c:v>0.69337349397590364</c:v>
                </c:pt>
                <c:pt idx="468">
                  <c:v>0.69411057692307687</c:v>
                </c:pt>
                <c:pt idx="469">
                  <c:v>0.69244604316546765</c:v>
                </c:pt>
                <c:pt idx="470">
                  <c:v>0.69318181818181823</c:v>
                </c:pt>
                <c:pt idx="471">
                  <c:v>0.69391408114558473</c:v>
                </c:pt>
                <c:pt idx="472">
                  <c:v>0.69464285714285712</c:v>
                </c:pt>
                <c:pt idx="473">
                  <c:v>0.69299287410926369</c:v>
                </c:pt>
                <c:pt idx="474">
                  <c:v>0.69253554502369663</c:v>
                </c:pt>
                <c:pt idx="475">
                  <c:v>0.69089834515366433</c:v>
                </c:pt>
                <c:pt idx="476">
                  <c:v>0.691627358490566</c:v>
                </c:pt>
                <c:pt idx="477">
                  <c:v>0.69235294117647062</c:v>
                </c:pt>
                <c:pt idx="478">
                  <c:v>0.693075117370892</c:v>
                </c:pt>
                <c:pt idx="479">
                  <c:v>0.69262295081967218</c:v>
                </c:pt>
                <c:pt idx="480">
                  <c:v>0.69334112149532712</c:v>
                </c:pt>
                <c:pt idx="481">
                  <c:v>0.69230769230769229</c:v>
                </c:pt>
                <c:pt idx="482">
                  <c:v>0.69302325581395352</c:v>
                </c:pt>
                <c:pt idx="483">
                  <c:v>0.69373549883990715</c:v>
                </c:pt>
                <c:pt idx="484">
                  <c:v>0.69444444444444442</c:v>
                </c:pt>
                <c:pt idx="485">
                  <c:v>0.69515011547344108</c:v>
                </c:pt>
                <c:pt idx="486">
                  <c:v>0.69354838709677424</c:v>
                </c:pt>
                <c:pt idx="487">
                  <c:v>0.69425287356321841</c:v>
                </c:pt>
                <c:pt idx="488">
                  <c:v>0.69495412844036697</c:v>
                </c:pt>
                <c:pt idx="489">
                  <c:v>0.69565217391304346</c:v>
                </c:pt>
                <c:pt idx="490">
                  <c:v>0.69634703196347036</c:v>
                </c:pt>
                <c:pt idx="491">
                  <c:v>0.69703872437357628</c:v>
                </c:pt>
                <c:pt idx="492">
                  <c:v>0.69703872437357628</c:v>
                </c:pt>
                <c:pt idx="493">
                  <c:v>0.69703872437357628</c:v>
                </c:pt>
                <c:pt idx="494">
                  <c:v>0.69772727272727275</c:v>
                </c:pt>
                <c:pt idx="495">
                  <c:v>0.69841269841269837</c:v>
                </c:pt>
                <c:pt idx="496">
                  <c:v>0.69909502262443435</c:v>
                </c:pt>
                <c:pt idx="497">
                  <c:v>0.69977426636568851</c:v>
                </c:pt>
                <c:pt idx="498">
                  <c:v>0.7004504504504504</c:v>
                </c:pt>
                <c:pt idx="499">
                  <c:v>0.70112359550561798</c:v>
                </c:pt>
                <c:pt idx="500">
                  <c:v>0.69955156950672648</c:v>
                </c:pt>
                <c:pt idx="501">
                  <c:v>0.70022371364653246</c:v>
                </c:pt>
                <c:pt idx="502">
                  <c:v>0.70022371364653246</c:v>
                </c:pt>
                <c:pt idx="503">
                  <c:v>0.6997767857142857</c:v>
                </c:pt>
                <c:pt idx="504">
                  <c:v>0.69933184855233854</c:v>
                </c:pt>
                <c:pt idx="505">
                  <c:v>0.7</c:v>
                </c:pt>
                <c:pt idx="506">
                  <c:v>0.7</c:v>
                </c:pt>
                <c:pt idx="507">
                  <c:v>0.70066518847006654</c:v>
                </c:pt>
                <c:pt idx="508">
                  <c:v>0.70066518847006654</c:v>
                </c:pt>
                <c:pt idx="509">
                  <c:v>0.69911504424778759</c:v>
                </c:pt>
                <c:pt idx="510">
                  <c:v>0.69977924944812364</c:v>
                </c:pt>
                <c:pt idx="511">
                  <c:v>0.69977924944812364</c:v>
                </c:pt>
                <c:pt idx="512">
                  <c:v>0.69977924944812364</c:v>
                </c:pt>
                <c:pt idx="513">
                  <c:v>0.70044052863436124</c:v>
                </c:pt>
                <c:pt idx="514">
                  <c:v>0.70109890109890105</c:v>
                </c:pt>
                <c:pt idx="515">
                  <c:v>0.70175438596491224</c:v>
                </c:pt>
                <c:pt idx="516">
                  <c:v>0.70240700218818386</c:v>
                </c:pt>
                <c:pt idx="517">
                  <c:v>0.70240700218818386</c:v>
                </c:pt>
                <c:pt idx="518">
                  <c:v>0.70305676855895194</c:v>
                </c:pt>
                <c:pt idx="519">
                  <c:v>0.70370370370370372</c:v>
                </c:pt>
                <c:pt idx="520">
                  <c:v>0.70434782608695656</c:v>
                </c:pt>
                <c:pt idx="521">
                  <c:v>0.70498915401301521</c:v>
                </c:pt>
                <c:pt idx="522">
                  <c:v>0.7056277056277056</c:v>
                </c:pt>
                <c:pt idx="523">
                  <c:v>0.70626349892008644</c:v>
                </c:pt>
                <c:pt idx="524">
                  <c:v>0.7068965517241379</c:v>
                </c:pt>
                <c:pt idx="525">
                  <c:v>0.7075268817204301</c:v>
                </c:pt>
                <c:pt idx="526">
                  <c:v>0.70600858369098718</c:v>
                </c:pt>
                <c:pt idx="527">
                  <c:v>0.7044967880085653</c:v>
                </c:pt>
                <c:pt idx="528">
                  <c:v>0.70512820512820518</c:v>
                </c:pt>
                <c:pt idx="529">
                  <c:v>0.70575692963752668</c:v>
                </c:pt>
                <c:pt idx="530">
                  <c:v>0.70638297872340428</c:v>
                </c:pt>
                <c:pt idx="531">
                  <c:v>0.70488322717622076</c:v>
                </c:pt>
                <c:pt idx="532">
                  <c:v>0.70550847457627119</c:v>
                </c:pt>
                <c:pt idx="533">
                  <c:v>0.70507399577167018</c:v>
                </c:pt>
                <c:pt idx="534">
                  <c:v>0.70569620253164556</c:v>
                </c:pt>
                <c:pt idx="535">
                  <c:v>0.70631578947368423</c:v>
                </c:pt>
                <c:pt idx="536">
                  <c:v>0.70588235294117652</c:v>
                </c:pt>
                <c:pt idx="537">
                  <c:v>0.70649895178197064</c:v>
                </c:pt>
                <c:pt idx="538">
                  <c:v>0.70502092050209209</c:v>
                </c:pt>
                <c:pt idx="539">
                  <c:v>0.70563674321503134</c:v>
                </c:pt>
                <c:pt idx="540">
                  <c:v>0.70625000000000004</c:v>
                </c:pt>
                <c:pt idx="541">
                  <c:v>0.70478170478170477</c:v>
                </c:pt>
                <c:pt idx="542">
                  <c:v>0.70331950207468885</c:v>
                </c:pt>
                <c:pt idx="543">
                  <c:v>0.70393374741200831</c:v>
                </c:pt>
                <c:pt idx="544">
                  <c:v>0.70454545454545459</c:v>
                </c:pt>
                <c:pt idx="545">
                  <c:v>0.70515463917525778</c:v>
                </c:pt>
                <c:pt idx="546">
                  <c:v>0.70370370370370372</c:v>
                </c:pt>
                <c:pt idx="547">
                  <c:v>0.70225872689938396</c:v>
                </c:pt>
                <c:pt idx="548">
                  <c:v>0.70286885245901642</c:v>
                </c:pt>
                <c:pt idx="549">
                  <c:v>0.70143149284253581</c:v>
                </c:pt>
                <c:pt idx="550">
                  <c:v>0.70204081632653059</c:v>
                </c:pt>
                <c:pt idx="551">
                  <c:v>0.70061099796334014</c:v>
                </c:pt>
                <c:pt idx="552">
                  <c:v>0.70020325203252032</c:v>
                </c:pt>
                <c:pt idx="553">
                  <c:v>0.69878296146044627</c:v>
                </c:pt>
                <c:pt idx="554">
                  <c:v>0.69939271255060731</c:v>
                </c:pt>
                <c:pt idx="555">
                  <c:v>0.69898989898989894</c:v>
                </c:pt>
                <c:pt idx="556">
                  <c:v>0.69959677419354838</c:v>
                </c:pt>
                <c:pt idx="557">
                  <c:v>0.7002012072434608</c:v>
                </c:pt>
                <c:pt idx="558">
                  <c:v>0.6987951807228916</c:v>
                </c:pt>
                <c:pt idx="559">
                  <c:v>0.6987951807228916</c:v>
                </c:pt>
                <c:pt idx="560">
                  <c:v>0.69939879759519041</c:v>
                </c:pt>
                <c:pt idx="561">
                  <c:v>0.69939879759519041</c:v>
                </c:pt>
                <c:pt idx="562">
                  <c:v>0.7</c:v>
                </c:pt>
                <c:pt idx="563">
                  <c:v>0.69960079840319356</c:v>
                </c:pt>
                <c:pt idx="564">
                  <c:v>0.70019920318725104</c:v>
                </c:pt>
                <c:pt idx="565">
                  <c:v>0.70079522862823063</c:v>
                </c:pt>
                <c:pt idx="566">
                  <c:v>0.70138888888888884</c:v>
                </c:pt>
                <c:pt idx="567">
                  <c:v>0.70198019801980194</c:v>
                </c:pt>
                <c:pt idx="568">
                  <c:v>0.70256916996047436</c:v>
                </c:pt>
                <c:pt idx="569">
                  <c:v>0.70315581854043396</c:v>
                </c:pt>
                <c:pt idx="570">
                  <c:v>0.70374015748031493</c:v>
                </c:pt>
                <c:pt idx="571">
                  <c:v>0.70432220039292726</c:v>
                </c:pt>
                <c:pt idx="572">
                  <c:v>0.70490196078431377</c:v>
                </c:pt>
                <c:pt idx="573">
                  <c:v>0.70547945205479456</c:v>
                </c:pt>
                <c:pt idx="574">
                  <c:v>0.7041015625</c:v>
                </c:pt>
                <c:pt idx="575">
                  <c:v>0.70272904483430798</c:v>
                </c:pt>
                <c:pt idx="576">
                  <c:v>0.703307392996109</c:v>
                </c:pt>
                <c:pt idx="577">
                  <c:v>0.70388349514563109</c:v>
                </c:pt>
                <c:pt idx="578">
                  <c:v>0.70348837209302328</c:v>
                </c:pt>
                <c:pt idx="579">
                  <c:v>0.7040618955512572</c:v>
                </c:pt>
                <c:pt idx="580">
                  <c:v>0.70463320463320467</c:v>
                </c:pt>
                <c:pt idx="581">
                  <c:v>0.7052023121387283</c:v>
                </c:pt>
                <c:pt idx="582">
                  <c:v>0.7038461538461539</c:v>
                </c:pt>
                <c:pt idx="583">
                  <c:v>0.70441458733205375</c:v>
                </c:pt>
                <c:pt idx="584">
                  <c:v>0.70498084291187735</c:v>
                </c:pt>
                <c:pt idx="585">
                  <c:v>0.70554493307839383</c:v>
                </c:pt>
                <c:pt idx="586">
                  <c:v>0.70515267175572516</c:v>
                </c:pt>
                <c:pt idx="587">
                  <c:v>0.70571428571428574</c:v>
                </c:pt>
                <c:pt idx="588">
                  <c:v>0.70571428571428574</c:v>
                </c:pt>
                <c:pt idx="589">
                  <c:v>0.70627376425855515</c:v>
                </c:pt>
                <c:pt idx="590">
                  <c:v>0.70683111954459199</c:v>
                </c:pt>
                <c:pt idx="591">
                  <c:v>0.70738636363636365</c:v>
                </c:pt>
                <c:pt idx="592">
                  <c:v>0.70699432892249525</c:v>
                </c:pt>
                <c:pt idx="593">
                  <c:v>0.70754716981132071</c:v>
                </c:pt>
                <c:pt idx="594">
                  <c:v>0.70809792843691144</c:v>
                </c:pt>
                <c:pt idx="595">
                  <c:v>0.70864661654135341</c:v>
                </c:pt>
                <c:pt idx="596">
                  <c:v>0.70864661654135341</c:v>
                </c:pt>
                <c:pt idx="597">
                  <c:v>0.70919324577861165</c:v>
                </c:pt>
                <c:pt idx="598">
                  <c:v>0.7078651685393258</c:v>
                </c:pt>
                <c:pt idx="599">
                  <c:v>0.70841121495327097</c:v>
                </c:pt>
                <c:pt idx="600">
                  <c:v>0.70895522388059706</c:v>
                </c:pt>
                <c:pt idx="601">
                  <c:v>0.70949720670391059</c:v>
                </c:pt>
                <c:pt idx="602">
                  <c:v>0.70817843866171004</c:v>
                </c:pt>
                <c:pt idx="603">
                  <c:v>0.70871985157699446</c:v>
                </c:pt>
                <c:pt idx="604">
                  <c:v>0.70925925925925926</c:v>
                </c:pt>
                <c:pt idx="605">
                  <c:v>0.70979667282809611</c:v>
                </c:pt>
                <c:pt idx="606">
                  <c:v>0.71033210332103325</c:v>
                </c:pt>
                <c:pt idx="607">
                  <c:v>0.71086556169429094</c:v>
                </c:pt>
                <c:pt idx="608">
                  <c:v>0.71139705882352944</c:v>
                </c:pt>
                <c:pt idx="609">
                  <c:v>0.7119266055045872</c:v>
                </c:pt>
                <c:pt idx="610">
                  <c:v>0.71245421245421248</c:v>
                </c:pt>
                <c:pt idx="611">
                  <c:v>0.71297989031078612</c:v>
                </c:pt>
                <c:pt idx="612">
                  <c:v>0.71350364963503654</c:v>
                </c:pt>
                <c:pt idx="613">
                  <c:v>0.71402550091074679</c:v>
                </c:pt>
                <c:pt idx="614">
                  <c:v>0.71454545454545459</c:v>
                </c:pt>
                <c:pt idx="615">
                  <c:v>0.71506352087114333</c:v>
                </c:pt>
                <c:pt idx="616">
                  <c:v>0.71557971014492749</c:v>
                </c:pt>
                <c:pt idx="617">
                  <c:v>0.7160940325497287</c:v>
                </c:pt>
                <c:pt idx="618">
                  <c:v>0.71480144404332135</c:v>
                </c:pt>
                <c:pt idx="619">
                  <c:v>0.71531531531531534</c:v>
                </c:pt>
                <c:pt idx="620">
                  <c:v>0.71582733812949639</c:v>
                </c:pt>
                <c:pt idx="621">
                  <c:v>0.71633752244165172</c:v>
                </c:pt>
                <c:pt idx="622">
                  <c:v>0.71684587813620071</c:v>
                </c:pt>
                <c:pt idx="623">
                  <c:v>0.71735241502683367</c:v>
                </c:pt>
                <c:pt idx="624">
                  <c:v>0.71785714285714286</c:v>
                </c:pt>
                <c:pt idx="625">
                  <c:v>0.71836007130124779</c:v>
                </c:pt>
                <c:pt idx="626">
                  <c:v>0.7170818505338078</c:v>
                </c:pt>
                <c:pt idx="627">
                  <c:v>0.7170818505338078</c:v>
                </c:pt>
                <c:pt idx="628">
                  <c:v>0.71758436944937831</c:v>
                </c:pt>
                <c:pt idx="629">
                  <c:v>0.71808510638297873</c:v>
                </c:pt>
                <c:pt idx="630">
                  <c:v>0.71858407079646014</c:v>
                </c:pt>
                <c:pt idx="631">
                  <c:v>0.71908127208480566</c:v>
                </c:pt>
                <c:pt idx="632">
                  <c:v>0.71957671957671954</c:v>
                </c:pt>
                <c:pt idx="633">
                  <c:v>0.72007042253521125</c:v>
                </c:pt>
                <c:pt idx="634">
                  <c:v>0.72056239015817225</c:v>
                </c:pt>
                <c:pt idx="635">
                  <c:v>0.72105263157894739</c:v>
                </c:pt>
                <c:pt idx="636">
                  <c:v>0.72154115586690015</c:v>
                </c:pt>
                <c:pt idx="637">
                  <c:v>0.72202797202797198</c:v>
                </c:pt>
                <c:pt idx="638">
                  <c:v>0.72251308900523559</c:v>
                </c:pt>
                <c:pt idx="639">
                  <c:v>0.72212543554006969</c:v>
                </c:pt>
                <c:pt idx="640">
                  <c:v>0.72260869565217389</c:v>
                </c:pt>
                <c:pt idx="641">
                  <c:v>0.72135416666666663</c:v>
                </c:pt>
                <c:pt idx="642">
                  <c:v>0.72135416666666663</c:v>
                </c:pt>
                <c:pt idx="643">
                  <c:v>0.72183708838821492</c:v>
                </c:pt>
                <c:pt idx="644">
                  <c:v>0.72231833910034604</c:v>
                </c:pt>
                <c:pt idx="645">
                  <c:v>0.72279792746113991</c:v>
                </c:pt>
                <c:pt idx="646">
                  <c:v>0.72327586206896555</c:v>
                </c:pt>
                <c:pt idx="647">
                  <c:v>0.72375215146299487</c:v>
                </c:pt>
                <c:pt idx="648">
                  <c:v>0.72375215146299487</c:v>
                </c:pt>
                <c:pt idx="649">
                  <c:v>0.72422680412371132</c:v>
                </c:pt>
                <c:pt idx="650">
                  <c:v>0.72469982847341341</c:v>
                </c:pt>
                <c:pt idx="651">
                  <c:v>0.72517123287671237</c:v>
                </c:pt>
                <c:pt idx="652">
                  <c:v>0.72564102564102562</c:v>
                </c:pt>
                <c:pt idx="653">
                  <c:v>0.72610921501706482</c:v>
                </c:pt>
                <c:pt idx="654">
                  <c:v>0.72657580919931852</c:v>
                </c:pt>
                <c:pt idx="655">
                  <c:v>0.72704081632653061</c:v>
                </c:pt>
                <c:pt idx="656">
                  <c:v>0.72750424448217321</c:v>
                </c:pt>
                <c:pt idx="657">
                  <c:v>0.72627118644067801</c:v>
                </c:pt>
                <c:pt idx="658">
                  <c:v>0.72673434856175978</c:v>
                </c:pt>
                <c:pt idx="659">
                  <c:v>0.72719594594594594</c:v>
                </c:pt>
                <c:pt idx="660">
                  <c:v>0.72765598650927488</c:v>
                </c:pt>
                <c:pt idx="661">
                  <c:v>0.72811447811447816</c:v>
                </c:pt>
                <c:pt idx="662">
                  <c:v>0.72857142857142854</c:v>
                </c:pt>
                <c:pt idx="663">
                  <c:v>0.72902684563758391</c:v>
                </c:pt>
                <c:pt idx="664">
                  <c:v>0.72864321608040206</c:v>
                </c:pt>
                <c:pt idx="665">
                  <c:v>0.72909698996655514</c:v>
                </c:pt>
                <c:pt idx="666">
                  <c:v>0.72871452420701166</c:v>
                </c:pt>
                <c:pt idx="667">
                  <c:v>0.72916666666666663</c:v>
                </c:pt>
                <c:pt idx="668">
                  <c:v>0.72795341098169719</c:v>
                </c:pt>
                <c:pt idx="669">
                  <c:v>0.72840531561461797</c:v>
                </c:pt>
                <c:pt idx="670">
                  <c:v>0.72885572139303478</c:v>
                </c:pt>
                <c:pt idx="671">
                  <c:v>0.72930463576158944</c:v>
                </c:pt>
                <c:pt idx="672">
                  <c:v>0.72975206611570242</c:v>
                </c:pt>
                <c:pt idx="673">
                  <c:v>0.73019801980198018</c:v>
                </c:pt>
                <c:pt idx="674">
                  <c:v>0.7306425041186162</c:v>
                </c:pt>
                <c:pt idx="675">
                  <c:v>0.72944078947368418</c:v>
                </c:pt>
                <c:pt idx="676">
                  <c:v>0.72824302134646968</c:v>
                </c:pt>
                <c:pt idx="677">
                  <c:v>0.72868852459016398</c:v>
                </c:pt>
                <c:pt idx="678">
                  <c:v>0.7274959083469722</c:v>
                </c:pt>
                <c:pt idx="679">
                  <c:v>0.7279411764705882</c:v>
                </c:pt>
                <c:pt idx="680">
                  <c:v>0.72838499184339311</c:v>
                </c:pt>
                <c:pt idx="681">
                  <c:v>0.72882736156351791</c:v>
                </c:pt>
                <c:pt idx="682">
                  <c:v>0.7288617886178862</c:v>
                </c:pt>
                <c:pt idx="683">
                  <c:v>0.72930194805194803</c:v>
                </c:pt>
                <c:pt idx="684">
                  <c:v>0.72974068071312803</c:v>
                </c:pt>
                <c:pt idx="685">
                  <c:v>0.73017799352750812</c:v>
                </c:pt>
                <c:pt idx="686">
                  <c:v>0.73061389337641358</c:v>
                </c:pt>
                <c:pt idx="687">
                  <c:v>0.73104838709677422</c:v>
                </c:pt>
                <c:pt idx="688">
                  <c:v>0.73148148148148151</c:v>
                </c:pt>
                <c:pt idx="689">
                  <c:v>0.73191318327974275</c:v>
                </c:pt>
                <c:pt idx="690">
                  <c:v>0.7323434991974318</c:v>
                </c:pt>
                <c:pt idx="691">
                  <c:v>0.7327724358974359</c:v>
                </c:pt>
                <c:pt idx="692">
                  <c:v>0.73319999999999996</c:v>
                </c:pt>
                <c:pt idx="693">
                  <c:v>0.73362619808306706</c:v>
                </c:pt>
                <c:pt idx="694">
                  <c:v>0.73405103668261562</c:v>
                </c:pt>
                <c:pt idx="695">
                  <c:v>0.73447452229299359</c:v>
                </c:pt>
                <c:pt idx="696">
                  <c:v>0.73489666136724963</c:v>
                </c:pt>
                <c:pt idx="697">
                  <c:v>0.73373015873015868</c:v>
                </c:pt>
                <c:pt idx="698">
                  <c:v>0.73335974643423141</c:v>
                </c:pt>
                <c:pt idx="699">
                  <c:v>0.73378164556962022</c:v>
                </c:pt>
                <c:pt idx="700">
                  <c:v>0.73420221169036337</c:v>
                </c:pt>
                <c:pt idx="701">
                  <c:v>0.73462145110410093</c:v>
                </c:pt>
                <c:pt idx="702">
                  <c:v>0.73503937007874021</c:v>
                </c:pt>
                <c:pt idx="703">
                  <c:v>0.73466981132075471</c:v>
                </c:pt>
                <c:pt idx="704">
                  <c:v>0.73508634222919933</c:v>
                </c:pt>
                <c:pt idx="705">
                  <c:v>0.73550156739811912</c:v>
                </c:pt>
                <c:pt idx="706">
                  <c:v>0.7359154929577465</c:v>
                </c:pt>
                <c:pt idx="707">
                  <c:v>0.736328125</c:v>
                </c:pt>
                <c:pt idx="708">
                  <c:v>0.73673946957878311</c:v>
                </c:pt>
                <c:pt idx="709">
                  <c:v>0.73714953271028039</c:v>
                </c:pt>
                <c:pt idx="710">
                  <c:v>0.73678071539657852</c:v>
                </c:pt>
                <c:pt idx="711">
                  <c:v>0.7371894409937888</c:v>
                </c:pt>
                <c:pt idx="712">
                  <c:v>0.7375968992248062</c:v>
                </c:pt>
                <c:pt idx="713">
                  <c:v>0.73800309597523217</c:v>
                </c:pt>
                <c:pt idx="714">
                  <c:v>0.73840803709428127</c:v>
                </c:pt>
                <c:pt idx="715">
                  <c:v>0.73881172839506171</c:v>
                </c:pt>
                <c:pt idx="716">
                  <c:v>0.73921417565485359</c:v>
                </c:pt>
                <c:pt idx="717">
                  <c:v>0.73961538461538456</c:v>
                </c:pt>
                <c:pt idx="718">
                  <c:v>0.74001536098310294</c:v>
                </c:pt>
                <c:pt idx="719">
                  <c:v>0.73888036809815949</c:v>
                </c:pt>
                <c:pt idx="720">
                  <c:v>0.73928024502297085</c:v>
                </c:pt>
                <c:pt idx="721">
                  <c:v>0.73967889908256879</c:v>
                </c:pt>
                <c:pt idx="722">
                  <c:v>0.74007633587786259</c:v>
                </c:pt>
                <c:pt idx="723">
                  <c:v>0.74047256097560976</c:v>
                </c:pt>
                <c:pt idx="724">
                  <c:v>0.7408675799086758</c:v>
                </c:pt>
                <c:pt idx="725">
                  <c:v>0.73974164133738607</c:v>
                </c:pt>
                <c:pt idx="726">
                  <c:v>0.73861911987860396</c:v>
                </c:pt>
                <c:pt idx="727">
                  <c:v>0.73901515151515151</c:v>
                </c:pt>
                <c:pt idx="728">
                  <c:v>0.73940998487140697</c:v>
                </c:pt>
                <c:pt idx="729">
                  <c:v>0.73980362537764355</c:v>
                </c:pt>
                <c:pt idx="730">
                  <c:v>0.74019607843137258</c:v>
                </c:pt>
                <c:pt idx="731">
                  <c:v>0.74058734939759041</c:v>
                </c:pt>
                <c:pt idx="732">
                  <c:v>0.74022556390977445</c:v>
                </c:pt>
                <c:pt idx="733">
                  <c:v>0.74061561561561562</c:v>
                </c:pt>
                <c:pt idx="734">
                  <c:v>0.74100449775112442</c:v>
                </c:pt>
                <c:pt idx="735">
                  <c:v>0.74139221556886226</c:v>
                </c:pt>
                <c:pt idx="736">
                  <c:v>0.74177877428998507</c:v>
                </c:pt>
                <c:pt idx="737">
                  <c:v>0.74216417910447763</c:v>
                </c:pt>
                <c:pt idx="738">
                  <c:v>0.74254843517138602</c:v>
                </c:pt>
                <c:pt idx="739">
                  <c:v>0.74144345238095233</c:v>
                </c:pt>
                <c:pt idx="740">
                  <c:v>0.74182763744427938</c:v>
                </c:pt>
                <c:pt idx="741">
                  <c:v>0.7422106824925816</c:v>
                </c:pt>
                <c:pt idx="742">
                  <c:v>0.74259259259259258</c:v>
                </c:pt>
                <c:pt idx="743">
                  <c:v>0.74297337278106512</c:v>
                </c:pt>
                <c:pt idx="744">
                  <c:v>0.74187592319054652</c:v>
                </c:pt>
                <c:pt idx="745">
                  <c:v>0.74225663716814161</c:v>
                </c:pt>
                <c:pt idx="746">
                  <c:v>0.74263622974963184</c:v>
                </c:pt>
                <c:pt idx="747">
                  <c:v>0.74301470588235297</c:v>
                </c:pt>
                <c:pt idx="748">
                  <c:v>0.74339207048458145</c:v>
                </c:pt>
                <c:pt idx="749">
                  <c:v>0.74376832844574781</c:v>
                </c:pt>
                <c:pt idx="750">
                  <c:v>0.74414348462664714</c:v>
                </c:pt>
                <c:pt idx="751">
                  <c:v>0.74378654970760238</c:v>
                </c:pt>
                <c:pt idx="752">
                  <c:v>0.74416058394160589</c:v>
                </c:pt>
                <c:pt idx="753">
                  <c:v>0.74453352769679304</c:v>
                </c:pt>
                <c:pt idx="754">
                  <c:v>0.74490538573508003</c:v>
                </c:pt>
                <c:pt idx="755">
                  <c:v>0.74527616279069764</c:v>
                </c:pt>
                <c:pt idx="756">
                  <c:v>0.74564586357039186</c:v>
                </c:pt>
                <c:pt idx="757">
                  <c:v>0.74601449275362319</c:v>
                </c:pt>
                <c:pt idx="758">
                  <c:v>0.74638205499276411</c:v>
                </c:pt>
                <c:pt idx="759">
                  <c:v>0.74530346820809246</c:v>
                </c:pt>
                <c:pt idx="760">
                  <c:v>0.74422799422799424</c:v>
                </c:pt>
                <c:pt idx="761">
                  <c:v>0.74315561959654175</c:v>
                </c:pt>
                <c:pt idx="762">
                  <c:v>0.7435251798561151</c:v>
                </c:pt>
                <c:pt idx="763">
                  <c:v>0.74389367816091956</c:v>
                </c:pt>
                <c:pt idx="764">
                  <c:v>0.74426111908177905</c:v>
                </c:pt>
                <c:pt idx="765">
                  <c:v>0.74462750716332382</c:v>
                </c:pt>
                <c:pt idx="766">
                  <c:v>0.74499284692417744</c:v>
                </c:pt>
                <c:pt idx="767">
                  <c:v>0.74535714285714283</c:v>
                </c:pt>
                <c:pt idx="768">
                  <c:v>0.74572039942938662</c:v>
                </c:pt>
                <c:pt idx="769">
                  <c:v>0.74465811965811968</c:v>
                </c:pt>
                <c:pt idx="770">
                  <c:v>0.74502133712660024</c:v>
                </c:pt>
                <c:pt idx="771">
                  <c:v>0.74538352272727271</c:v>
                </c:pt>
                <c:pt idx="772">
                  <c:v>0.74574468085106382</c:v>
                </c:pt>
                <c:pt idx="773">
                  <c:v>0.74610481586402266</c:v>
                </c:pt>
                <c:pt idx="774">
                  <c:v>0.74646393210749651</c:v>
                </c:pt>
                <c:pt idx="775">
                  <c:v>0.74540960451977401</c:v>
                </c:pt>
                <c:pt idx="776">
                  <c:v>0.74576868829337095</c:v>
                </c:pt>
                <c:pt idx="777">
                  <c:v>0.74612676056338023</c:v>
                </c:pt>
                <c:pt idx="778">
                  <c:v>0.74648382559774962</c:v>
                </c:pt>
                <c:pt idx="779">
                  <c:v>0.7468398876404494</c:v>
                </c:pt>
                <c:pt idx="780">
                  <c:v>0.7471949509116409</c:v>
                </c:pt>
                <c:pt idx="781">
                  <c:v>0.74754901960784315</c:v>
                </c:pt>
                <c:pt idx="782">
                  <c:v>0.74790209790209794</c:v>
                </c:pt>
                <c:pt idx="783">
                  <c:v>0.74825418994413406</c:v>
                </c:pt>
                <c:pt idx="784">
                  <c:v>0.747907949790795</c:v>
                </c:pt>
                <c:pt idx="785">
                  <c:v>0.74825905292479111</c:v>
                </c:pt>
                <c:pt idx="786">
                  <c:v>0.74860917941585536</c:v>
                </c:pt>
                <c:pt idx="787">
                  <c:v>0.74895833333333328</c:v>
                </c:pt>
                <c:pt idx="788">
                  <c:v>0.74930651872399445</c:v>
                </c:pt>
                <c:pt idx="789">
                  <c:v>0.74896121883656508</c:v>
                </c:pt>
                <c:pt idx="790">
                  <c:v>0.74930843706777317</c:v>
                </c:pt>
                <c:pt idx="791">
                  <c:v>0.74965469613259672</c:v>
                </c:pt>
                <c:pt idx="792">
                  <c:v>0.75</c:v>
                </c:pt>
                <c:pt idx="793">
                  <c:v>0.75034435261707988</c:v>
                </c:pt>
                <c:pt idx="794">
                  <c:v>0.75068775790921594</c:v>
                </c:pt>
                <c:pt idx="795">
                  <c:v>0.75</c:v>
                </c:pt>
                <c:pt idx="796">
                  <c:v>0.74897119341563789</c:v>
                </c:pt>
                <c:pt idx="797">
                  <c:v>0.74931506849315066</c:v>
                </c:pt>
                <c:pt idx="798">
                  <c:v>0.74965800273597816</c:v>
                </c:pt>
                <c:pt idx="799">
                  <c:v>0.75</c:v>
                </c:pt>
                <c:pt idx="800">
                  <c:v>0.75034106412005452</c:v>
                </c:pt>
                <c:pt idx="801">
                  <c:v>0.75068119891008178</c:v>
                </c:pt>
                <c:pt idx="802">
                  <c:v>0.75102040816326532</c:v>
                </c:pt>
                <c:pt idx="803">
                  <c:v>0.75135869565217395</c:v>
                </c:pt>
                <c:pt idx="804">
                  <c:v>0.75169606512890097</c:v>
                </c:pt>
                <c:pt idx="805">
                  <c:v>0.75203252032520329</c:v>
                </c:pt>
                <c:pt idx="806">
                  <c:v>0.75236806495263875</c:v>
                </c:pt>
                <c:pt idx="807">
                  <c:v>0.75135135135135134</c:v>
                </c:pt>
                <c:pt idx="808">
                  <c:v>0.75168690958164641</c:v>
                </c:pt>
                <c:pt idx="809">
                  <c:v>0.75067385444743939</c:v>
                </c:pt>
                <c:pt idx="810">
                  <c:v>0.75100942126514136</c:v>
                </c:pt>
                <c:pt idx="811">
                  <c:v>0.75134408602150538</c:v>
                </c:pt>
                <c:pt idx="812">
                  <c:v>0.75167785234899331</c:v>
                </c:pt>
                <c:pt idx="813">
                  <c:v>0.75201072386058976</c:v>
                </c:pt>
                <c:pt idx="814">
                  <c:v>0.75234270414993309</c:v>
                </c:pt>
                <c:pt idx="815">
                  <c:v>0.75267379679144386</c:v>
                </c:pt>
                <c:pt idx="816">
                  <c:v>0.75166889185580776</c:v>
                </c:pt>
                <c:pt idx="817">
                  <c:v>0.752</c:v>
                </c:pt>
                <c:pt idx="818">
                  <c:v>0.75099866844207719</c:v>
                </c:pt>
                <c:pt idx="819">
                  <c:v>0.75132978723404253</c:v>
                </c:pt>
                <c:pt idx="820">
                  <c:v>0.75166002656042497</c:v>
                </c:pt>
                <c:pt idx="821">
                  <c:v>0.75198938992042441</c:v>
                </c:pt>
                <c:pt idx="822">
                  <c:v>0.75231788079470197</c:v>
                </c:pt>
                <c:pt idx="823">
                  <c:v>0.75264550264550267</c:v>
                </c:pt>
                <c:pt idx="824">
                  <c:v>0.75297225891677677</c:v>
                </c:pt>
                <c:pt idx="825">
                  <c:v>0.75329815303430081</c:v>
                </c:pt>
                <c:pt idx="826">
                  <c:v>0.75362318840579712</c:v>
                </c:pt>
                <c:pt idx="827">
                  <c:v>0.75394736842105259</c:v>
                </c:pt>
                <c:pt idx="828">
                  <c:v>0.75427069645203682</c:v>
                </c:pt>
                <c:pt idx="829">
                  <c:v>0.75459317585301833</c:v>
                </c:pt>
                <c:pt idx="830">
                  <c:v>0.7536041939711664</c:v>
                </c:pt>
                <c:pt idx="831">
                  <c:v>0.75327225130890052</c:v>
                </c:pt>
                <c:pt idx="832">
                  <c:v>0.75294117647058822</c:v>
                </c:pt>
                <c:pt idx="833">
                  <c:v>0.75195822454308092</c:v>
                </c:pt>
                <c:pt idx="834">
                  <c:v>0.75097783572359844</c:v>
                </c:pt>
                <c:pt idx="835">
                  <c:v>0.75065104166666663</c:v>
                </c:pt>
                <c:pt idx="836">
                  <c:v>0.75097529258777629</c:v>
                </c:pt>
                <c:pt idx="837">
                  <c:v>0.75129870129870124</c:v>
                </c:pt>
                <c:pt idx="838">
                  <c:v>0.75162127107652399</c:v>
                </c:pt>
                <c:pt idx="839">
                  <c:v>0.75194300518134716</c:v>
                </c:pt>
                <c:pt idx="840">
                  <c:v>0.75226390685640365</c:v>
                </c:pt>
                <c:pt idx="841">
                  <c:v>0.75258397932816534</c:v>
                </c:pt>
                <c:pt idx="842">
                  <c:v>0.75290322580645164</c:v>
                </c:pt>
                <c:pt idx="843">
                  <c:v>0.75322164948453607</c:v>
                </c:pt>
                <c:pt idx="844">
                  <c:v>0.75353925353925355</c:v>
                </c:pt>
                <c:pt idx="845">
                  <c:v>0.75257069408740362</c:v>
                </c:pt>
                <c:pt idx="846">
                  <c:v>0.75256739409499362</c:v>
                </c:pt>
                <c:pt idx="847">
                  <c:v>0.7516025641025641</c:v>
                </c:pt>
                <c:pt idx="848">
                  <c:v>0.75192061459667092</c:v>
                </c:pt>
                <c:pt idx="849">
                  <c:v>0.75223785166240409</c:v>
                </c:pt>
                <c:pt idx="850">
                  <c:v>0.75255427841634737</c:v>
                </c:pt>
                <c:pt idx="851">
                  <c:v>0.7522321428571429</c:v>
                </c:pt>
                <c:pt idx="852">
                  <c:v>0.75254777070063694</c:v>
                </c:pt>
                <c:pt idx="853">
                  <c:v>0.75286259541984735</c:v>
                </c:pt>
                <c:pt idx="854">
                  <c:v>0.75190597204574328</c:v>
                </c:pt>
                <c:pt idx="855">
                  <c:v>0.75095177664974622</c:v>
                </c:pt>
                <c:pt idx="856">
                  <c:v>0.75126742712294048</c:v>
                </c:pt>
                <c:pt idx="857">
                  <c:v>0.75158227848101267</c:v>
                </c:pt>
                <c:pt idx="858">
                  <c:v>0.75063211125158025</c:v>
                </c:pt>
                <c:pt idx="859">
                  <c:v>0.75094696969696972</c:v>
                </c:pt>
                <c:pt idx="860">
                  <c:v>0.75126103404791933</c:v>
                </c:pt>
                <c:pt idx="861">
                  <c:v>0.75157430730478592</c:v>
                </c:pt>
                <c:pt idx="862">
                  <c:v>0.75188679245283019</c:v>
                </c:pt>
                <c:pt idx="863">
                  <c:v>0.75219849246231152</c:v>
                </c:pt>
                <c:pt idx="864">
                  <c:v>0.75188205771643668</c:v>
                </c:pt>
                <c:pt idx="865">
                  <c:v>0.7521929824561403</c:v>
                </c:pt>
                <c:pt idx="866">
                  <c:v>0.75250312891113891</c:v>
                </c:pt>
                <c:pt idx="867">
                  <c:v>0.7528125</c:v>
                </c:pt>
                <c:pt idx="868">
                  <c:v>0.75312109862671661</c:v>
                </c:pt>
                <c:pt idx="869">
                  <c:v>0.75342892768079806</c:v>
                </c:pt>
                <c:pt idx="870">
                  <c:v>0.75373599003735992</c:v>
                </c:pt>
                <c:pt idx="871">
                  <c:v>0.75404228855721389</c:v>
                </c:pt>
                <c:pt idx="872">
                  <c:v>0.7543478260869565</c:v>
                </c:pt>
                <c:pt idx="873">
                  <c:v>0.7546526054590571</c:v>
                </c:pt>
                <c:pt idx="874">
                  <c:v>0.75495662949194553</c:v>
                </c:pt>
                <c:pt idx="875">
                  <c:v>0.75525990099009899</c:v>
                </c:pt>
                <c:pt idx="876">
                  <c:v>0.75432632880098882</c:v>
                </c:pt>
                <c:pt idx="877">
                  <c:v>0.75462962962962965</c:v>
                </c:pt>
                <c:pt idx="878">
                  <c:v>0.75493218249075211</c:v>
                </c:pt>
                <c:pt idx="879">
                  <c:v>0.75523399014778325</c:v>
                </c:pt>
                <c:pt idx="880">
                  <c:v>0.75553505535055354</c:v>
                </c:pt>
                <c:pt idx="881">
                  <c:v>0.75583538083538082</c:v>
                </c:pt>
                <c:pt idx="882">
                  <c:v>0.75613496932515334</c:v>
                </c:pt>
                <c:pt idx="883">
                  <c:v>0.7564338235294118</c:v>
                </c:pt>
                <c:pt idx="884">
                  <c:v>0.75611995104039165</c:v>
                </c:pt>
                <c:pt idx="885">
                  <c:v>0.75641809290953543</c:v>
                </c:pt>
                <c:pt idx="886">
                  <c:v>0.75671550671550669</c:v>
                </c:pt>
                <c:pt idx="887">
                  <c:v>0.75701219512195117</c:v>
                </c:pt>
                <c:pt idx="888">
                  <c:v>0.75730816077953711</c:v>
                </c:pt>
                <c:pt idx="889">
                  <c:v>0.75760340632603407</c:v>
                </c:pt>
                <c:pt idx="890">
                  <c:v>0.7578979343863913</c:v>
                </c:pt>
                <c:pt idx="891">
                  <c:v>0.75819174757281549</c:v>
                </c:pt>
                <c:pt idx="892">
                  <c:v>0.75848484848484854</c:v>
                </c:pt>
                <c:pt idx="893">
                  <c:v>0.75877723970944311</c:v>
                </c:pt>
                <c:pt idx="894">
                  <c:v>0.75785973397823458</c:v>
                </c:pt>
                <c:pt idx="895">
                  <c:v>0.75815217391304346</c:v>
                </c:pt>
                <c:pt idx="896">
                  <c:v>0.75844390832328101</c:v>
                </c:pt>
                <c:pt idx="897">
                  <c:v>0.75873493975903616</c:v>
                </c:pt>
                <c:pt idx="898">
                  <c:v>0.75902527075812276</c:v>
                </c:pt>
                <c:pt idx="899">
                  <c:v>0.75901442307692313</c:v>
                </c:pt>
                <c:pt idx="900">
                  <c:v>0.75930372148859548</c:v>
                </c:pt>
                <c:pt idx="901">
                  <c:v>0.75959232613908878</c:v>
                </c:pt>
                <c:pt idx="902">
                  <c:v>0.75868263473053887</c:v>
                </c:pt>
                <c:pt idx="903">
                  <c:v>0.75837320574162681</c:v>
                </c:pt>
                <c:pt idx="904">
                  <c:v>0.75746714456391873</c:v>
                </c:pt>
                <c:pt idx="905">
                  <c:v>0.75715990453460624</c:v>
                </c:pt>
                <c:pt idx="906">
                  <c:v>0.75744934445768775</c:v>
                </c:pt>
                <c:pt idx="907">
                  <c:v>0.75773809523809521</c:v>
                </c:pt>
                <c:pt idx="908">
                  <c:v>0.75683709869203331</c:v>
                </c:pt>
                <c:pt idx="909">
                  <c:v>0.75712589073634207</c:v>
                </c:pt>
                <c:pt idx="910">
                  <c:v>0.75741399762752071</c:v>
                </c:pt>
                <c:pt idx="911">
                  <c:v>0.75770142180094791</c:v>
                </c:pt>
                <c:pt idx="912">
                  <c:v>0.75680473372781065</c:v>
                </c:pt>
                <c:pt idx="913">
                  <c:v>0.75591016548463352</c:v>
                </c:pt>
                <c:pt idx="914">
                  <c:v>0.75619834710743805</c:v>
                </c:pt>
                <c:pt idx="915">
                  <c:v>0.75648584905660377</c:v>
                </c:pt>
                <c:pt idx="916">
                  <c:v>0.75677267373380452</c:v>
                </c:pt>
                <c:pt idx="917">
                  <c:v>0.75676470588235289</c:v>
                </c:pt>
                <c:pt idx="918">
                  <c:v>0.75705052878965917</c:v>
                </c:pt>
                <c:pt idx="919">
                  <c:v>0.75733568075117375</c:v>
                </c:pt>
                <c:pt idx="920">
                  <c:v>0.75644783118405623</c:v>
                </c:pt>
                <c:pt idx="921">
                  <c:v>0.75673302107728335</c:v>
                </c:pt>
                <c:pt idx="922">
                  <c:v>0.75643274853801168</c:v>
                </c:pt>
                <c:pt idx="923">
                  <c:v>0.75671728971962615</c:v>
                </c:pt>
                <c:pt idx="924">
                  <c:v>0.75583430571761956</c:v>
                </c:pt>
                <c:pt idx="925">
                  <c:v>0.75611888111888115</c:v>
                </c:pt>
                <c:pt idx="926">
                  <c:v>0.75640279394644938</c:v>
                </c:pt>
                <c:pt idx="927">
                  <c:v>0.75668604651162785</c:v>
                </c:pt>
                <c:pt idx="928">
                  <c:v>0.75696864111498263</c:v>
                </c:pt>
                <c:pt idx="929">
                  <c:v>0.75725058004640367</c:v>
                </c:pt>
                <c:pt idx="930">
                  <c:v>0.75753186558516805</c:v>
                </c:pt>
                <c:pt idx="931">
                  <c:v>0.75665509259259256</c:v>
                </c:pt>
                <c:pt idx="932">
                  <c:v>0.7557803468208093</c:v>
                </c:pt>
                <c:pt idx="933">
                  <c:v>0.75490762124711319</c:v>
                </c:pt>
                <c:pt idx="934">
                  <c:v>0.75519031141868509</c:v>
                </c:pt>
                <c:pt idx="935">
                  <c:v>0.7554723502304147</c:v>
                </c:pt>
                <c:pt idx="936">
                  <c:v>0.75575373993095507</c:v>
                </c:pt>
                <c:pt idx="937">
                  <c:v>0.75603448275862073</c:v>
                </c:pt>
                <c:pt idx="938">
                  <c:v>0.75631458094144666</c:v>
                </c:pt>
                <c:pt idx="939">
                  <c:v>0.75544724770642202</c:v>
                </c:pt>
                <c:pt idx="940">
                  <c:v>0.75515463917525771</c:v>
                </c:pt>
                <c:pt idx="941">
                  <c:v>0.75543478260869568</c:v>
                </c:pt>
                <c:pt idx="942">
                  <c:v>0.75571428571428567</c:v>
                </c:pt>
                <c:pt idx="943">
                  <c:v>0.75599315068493156</c:v>
                </c:pt>
                <c:pt idx="944">
                  <c:v>0.75513112884834666</c:v>
                </c:pt>
                <c:pt idx="945">
                  <c:v>0.75484054669703871</c:v>
                </c:pt>
                <c:pt idx="946">
                  <c:v>0.75511945392491464</c:v>
                </c:pt>
                <c:pt idx="947">
                  <c:v>0.75426136363636365</c:v>
                </c:pt>
                <c:pt idx="948">
                  <c:v>0.75454029511918275</c:v>
                </c:pt>
                <c:pt idx="949">
                  <c:v>0.7548185941043084</c:v>
                </c:pt>
                <c:pt idx="950">
                  <c:v>0.75453001132502828</c:v>
                </c:pt>
                <c:pt idx="951">
                  <c:v>0.75480769230769229</c:v>
                </c:pt>
                <c:pt idx="952">
                  <c:v>0.7550847457627119</c:v>
                </c:pt>
                <c:pt idx="953">
                  <c:v>0.75536117381489842</c:v>
                </c:pt>
                <c:pt idx="954">
                  <c:v>0.75450958286358516</c:v>
                </c:pt>
                <c:pt idx="955">
                  <c:v>0.75365990990990994</c:v>
                </c:pt>
                <c:pt idx="956">
                  <c:v>0.75393700787401574</c:v>
                </c:pt>
                <c:pt idx="957">
                  <c:v>0.75308988764044948</c:v>
                </c:pt>
                <c:pt idx="958">
                  <c:v>0.75336700336700335</c:v>
                </c:pt>
                <c:pt idx="959">
                  <c:v>0.75364349775784756</c:v>
                </c:pt>
                <c:pt idx="960">
                  <c:v>0.75391937290033595</c:v>
                </c:pt>
                <c:pt idx="961">
                  <c:v>0.75419463087248317</c:v>
                </c:pt>
                <c:pt idx="962">
                  <c:v>0.75446927374301676</c:v>
                </c:pt>
                <c:pt idx="963">
                  <c:v>0.7547433035714286</c:v>
                </c:pt>
                <c:pt idx="964">
                  <c:v>0.75501672240802675</c:v>
                </c:pt>
                <c:pt idx="965">
                  <c:v>0.75528953229398665</c:v>
                </c:pt>
                <c:pt idx="966">
                  <c:v>0.75556173526140158</c:v>
                </c:pt>
                <c:pt idx="967">
                  <c:v>0.75583333333333336</c:v>
                </c:pt>
                <c:pt idx="968">
                  <c:v>0.7549944506104328</c:v>
                </c:pt>
                <c:pt idx="969">
                  <c:v>0.75526607538802659</c:v>
                </c:pt>
                <c:pt idx="970">
                  <c:v>0.75498338870431891</c:v>
                </c:pt>
                <c:pt idx="971">
                  <c:v>0.75525442477876104</c:v>
                </c:pt>
                <c:pt idx="972">
                  <c:v>0.75552486187845302</c:v>
                </c:pt>
                <c:pt idx="973">
                  <c:v>0.75579470198675491</c:v>
                </c:pt>
                <c:pt idx="974">
                  <c:v>0.75606394707828006</c:v>
                </c:pt>
                <c:pt idx="975">
                  <c:v>0.75633259911894268</c:v>
                </c:pt>
                <c:pt idx="976">
                  <c:v>0.75660066006600657</c:v>
                </c:pt>
                <c:pt idx="977">
                  <c:v>0.75686813186813184</c:v>
                </c:pt>
                <c:pt idx="978">
                  <c:v>0.75603732162458837</c:v>
                </c:pt>
                <c:pt idx="979">
                  <c:v>0.75630482456140347</c:v>
                </c:pt>
                <c:pt idx="980">
                  <c:v>0.75657174151150053</c:v>
                </c:pt>
                <c:pt idx="981">
                  <c:v>0.75683807439824946</c:v>
                </c:pt>
                <c:pt idx="982">
                  <c:v>0.75710382513661201</c:v>
                </c:pt>
                <c:pt idx="983">
                  <c:v>0.75709606986899558</c:v>
                </c:pt>
                <c:pt idx="984">
                  <c:v>0.757360959651036</c:v>
                </c:pt>
                <c:pt idx="985">
                  <c:v>0.75762527233115473</c:v>
                </c:pt>
                <c:pt idx="986">
                  <c:v>0.75788900979325358</c:v>
                </c:pt>
                <c:pt idx="987">
                  <c:v>0.75815217391304346</c:v>
                </c:pt>
                <c:pt idx="988">
                  <c:v>0.75787187839305103</c:v>
                </c:pt>
                <c:pt idx="989">
                  <c:v>0.75813449023861168</c:v>
                </c:pt>
                <c:pt idx="990">
                  <c:v>0.75839653304442034</c:v>
                </c:pt>
                <c:pt idx="991">
                  <c:v>0.7586580086580087</c:v>
                </c:pt>
                <c:pt idx="992">
                  <c:v>0.75891891891891894</c:v>
                </c:pt>
                <c:pt idx="993">
                  <c:v>0.75809935205183587</c:v>
                </c:pt>
                <c:pt idx="994">
                  <c:v>0.75836030204962246</c:v>
                </c:pt>
                <c:pt idx="995">
                  <c:v>0.75862068965517238</c:v>
                </c:pt>
                <c:pt idx="996">
                  <c:v>0.7588805166846071</c:v>
                </c:pt>
                <c:pt idx="997">
                  <c:v>0.75913978494623657</c:v>
                </c:pt>
                <c:pt idx="998">
                  <c:v>0.75832438238453281</c:v>
                </c:pt>
                <c:pt idx="999">
                  <c:v>0.75858369098712441</c:v>
                </c:pt>
                <c:pt idx="1000">
                  <c:v>0.7588424437299035</c:v>
                </c:pt>
                <c:pt idx="1001">
                  <c:v>0.7591006423982869</c:v>
                </c:pt>
                <c:pt idx="1002">
                  <c:v>0.75828877005347595</c:v>
                </c:pt>
                <c:pt idx="1003">
                  <c:v>0.75854700854700852</c:v>
                </c:pt>
                <c:pt idx="1004">
                  <c:v>0.7588046958377801</c:v>
                </c:pt>
                <c:pt idx="1005">
                  <c:v>0.75906183368869939</c:v>
                </c:pt>
                <c:pt idx="1006">
                  <c:v>0.75931842385516501</c:v>
                </c:pt>
                <c:pt idx="1007">
                  <c:v>0.75851063829787235</c:v>
                </c:pt>
                <c:pt idx="1008">
                  <c:v>0.75770456960680133</c:v>
                </c:pt>
                <c:pt idx="1009">
                  <c:v>0.75743099787685775</c:v>
                </c:pt>
                <c:pt idx="1010">
                  <c:v>0.75768822905620359</c:v>
                </c:pt>
                <c:pt idx="1011">
                  <c:v>0.75688559322033899</c:v>
                </c:pt>
                <c:pt idx="1012">
                  <c:v>0.75714285714285712</c:v>
                </c:pt>
                <c:pt idx="1013">
                  <c:v>0.757399577167019</c:v>
                </c:pt>
                <c:pt idx="1014">
                  <c:v>0.75765575501583948</c:v>
                </c:pt>
                <c:pt idx="1015">
                  <c:v>0.7573839662447257</c:v>
                </c:pt>
                <c:pt idx="1016">
                  <c:v>0.75763962065331925</c:v>
                </c:pt>
                <c:pt idx="1017">
                  <c:v>0.75684210526315787</c:v>
                </c:pt>
                <c:pt idx="1018">
                  <c:v>0.75709779179810721</c:v>
                </c:pt>
                <c:pt idx="1019">
                  <c:v>0.75630252100840334</c:v>
                </c:pt>
                <c:pt idx="1020">
                  <c:v>0.75655823714585524</c:v>
                </c:pt>
                <c:pt idx="1021">
                  <c:v>0.75681341719077566</c:v>
                </c:pt>
                <c:pt idx="1022">
                  <c:v>0.75706806282722516</c:v>
                </c:pt>
                <c:pt idx="1023">
                  <c:v>0.75732217573221761</c:v>
                </c:pt>
                <c:pt idx="1024">
                  <c:v>0.75757575757575757</c:v>
                </c:pt>
                <c:pt idx="1025">
                  <c:v>0.75782881002087688</c:v>
                </c:pt>
                <c:pt idx="1026">
                  <c:v>0.75755995828988532</c:v>
                </c:pt>
                <c:pt idx="1027">
                  <c:v>0.7578125</c:v>
                </c:pt>
                <c:pt idx="1028">
                  <c:v>0.75806451612903225</c:v>
                </c:pt>
                <c:pt idx="1029">
                  <c:v>0.75831600831600832</c:v>
                </c:pt>
                <c:pt idx="1030">
                  <c:v>0.75856697819314645</c:v>
                </c:pt>
                <c:pt idx="1031">
                  <c:v>0.75881742738589208</c:v>
                </c:pt>
                <c:pt idx="1032">
                  <c:v>0.7590673575129534</c:v>
                </c:pt>
                <c:pt idx="1033">
                  <c:v>0.75931677018633537</c:v>
                </c:pt>
                <c:pt idx="1034">
                  <c:v>0.75853154084798347</c:v>
                </c:pt>
                <c:pt idx="1035">
                  <c:v>0.75878099173553715</c:v>
                </c:pt>
                <c:pt idx="1036">
                  <c:v>0.75902992776057787</c:v>
                </c:pt>
                <c:pt idx="1037">
                  <c:v>0.75927835051546388</c:v>
                </c:pt>
                <c:pt idx="1038">
                  <c:v>0.75952626158599379</c:v>
                </c:pt>
                <c:pt idx="1039">
                  <c:v>0.7597736625514403</c:v>
                </c:pt>
                <c:pt idx="1040">
                  <c:v>0.76002055498458376</c:v>
                </c:pt>
                <c:pt idx="1041">
                  <c:v>0.76026694045174537</c:v>
                </c:pt>
                <c:pt idx="1042">
                  <c:v>0.76051282051282054</c:v>
                </c:pt>
                <c:pt idx="1043">
                  <c:v>0.76075819672131151</c:v>
                </c:pt>
                <c:pt idx="1044">
                  <c:v>0.76100307062436023</c:v>
                </c:pt>
                <c:pt idx="1045">
                  <c:v>0.7612474437627812</c:v>
                </c:pt>
                <c:pt idx="1046">
                  <c:v>0.7614913176710929</c:v>
                </c:pt>
                <c:pt idx="1047">
                  <c:v>0.76173469387755099</c:v>
                </c:pt>
                <c:pt idx="1048">
                  <c:v>0.76197757390417942</c:v>
                </c:pt>
                <c:pt idx="1049">
                  <c:v>0.76221995926680242</c:v>
                </c:pt>
                <c:pt idx="1050">
                  <c:v>0.76246185147507628</c:v>
                </c:pt>
                <c:pt idx="1051">
                  <c:v>0.76270325203252032</c:v>
                </c:pt>
                <c:pt idx="1052">
                  <c:v>0.76294416243654828</c:v>
                </c:pt>
                <c:pt idx="1053">
                  <c:v>0.76293103448275867</c:v>
                </c:pt>
                <c:pt idx="1054">
                  <c:v>0.76317122593718334</c:v>
                </c:pt>
                <c:pt idx="1055">
                  <c:v>0.76341093117408909</c:v>
                </c:pt>
                <c:pt idx="1056">
                  <c:v>0.76365015166835182</c:v>
                </c:pt>
                <c:pt idx="1057">
                  <c:v>0.76388888888888884</c:v>
                </c:pt>
                <c:pt idx="1058">
                  <c:v>0.76412714429868822</c:v>
                </c:pt>
                <c:pt idx="1059">
                  <c:v>0.76436491935483875</c:v>
                </c:pt>
                <c:pt idx="1060">
                  <c:v>0.76460221550855989</c:v>
                </c:pt>
                <c:pt idx="1061">
                  <c:v>0.76483903420523136</c:v>
                </c:pt>
                <c:pt idx="1062">
                  <c:v>0.76507537688442206</c:v>
                </c:pt>
                <c:pt idx="1063">
                  <c:v>0.76531124497991965</c:v>
                </c:pt>
                <c:pt idx="1064">
                  <c:v>0.76454363089267807</c:v>
                </c:pt>
                <c:pt idx="1065">
                  <c:v>0.76427855711422843</c:v>
                </c:pt>
                <c:pt idx="1066">
                  <c:v>0.76401401401401403</c:v>
                </c:pt>
                <c:pt idx="1067">
                  <c:v>0.76424999999999998</c:v>
                </c:pt>
                <c:pt idx="1068">
                  <c:v>0.76448551448551449</c:v>
                </c:pt>
                <c:pt idx="1069">
                  <c:v>0.76372255489021956</c:v>
                </c:pt>
                <c:pt idx="1070">
                  <c:v>0.76395812562313059</c:v>
                </c:pt>
                <c:pt idx="1071">
                  <c:v>0.76344621513944222</c:v>
                </c:pt>
                <c:pt idx="1072">
                  <c:v>0.76368159203980102</c:v>
                </c:pt>
                <c:pt idx="1073">
                  <c:v>0.76292246520874751</c:v>
                </c:pt>
                <c:pt idx="1074">
                  <c:v>0.76315789473684215</c:v>
                </c:pt>
                <c:pt idx="1075">
                  <c:v>0.7633928571428571</c:v>
                </c:pt>
                <c:pt idx="1076">
                  <c:v>0.76362735381565905</c:v>
                </c:pt>
                <c:pt idx="1077">
                  <c:v>0.76336633663366338</c:v>
                </c:pt>
                <c:pt idx="1078">
                  <c:v>0.76360039564787341</c:v>
                </c:pt>
                <c:pt idx="1079">
                  <c:v>0.76383399209486169</c:v>
                </c:pt>
                <c:pt idx="1080">
                  <c:v>0.7640671273445212</c:v>
                </c:pt>
                <c:pt idx="1081">
                  <c:v>0.76429980276134124</c:v>
                </c:pt>
                <c:pt idx="1082">
                  <c:v>0.76453201970443352</c:v>
                </c:pt>
                <c:pt idx="1083">
                  <c:v>0.76476377952755903</c:v>
                </c:pt>
                <c:pt idx="1084">
                  <c:v>0.76499508357915436</c:v>
                </c:pt>
                <c:pt idx="1085">
                  <c:v>0.76522593320235754</c:v>
                </c:pt>
                <c:pt idx="1086">
                  <c:v>0.7654563297350343</c:v>
                </c:pt>
                <c:pt idx="1087">
                  <c:v>0.76568627450980398</c:v>
                </c:pt>
                <c:pt idx="1088">
                  <c:v>0.76591576885406465</c:v>
                </c:pt>
                <c:pt idx="1089">
                  <c:v>0.76614481409001955</c:v>
                </c:pt>
                <c:pt idx="1090">
                  <c:v>0.76637341153470184</c:v>
                </c:pt>
                <c:pt idx="1091">
                  <c:v>0.7666015625</c:v>
                </c:pt>
                <c:pt idx="1092">
                  <c:v>0.76682926829268294</c:v>
                </c:pt>
                <c:pt idx="1093">
                  <c:v>0.76608187134502925</c:v>
                </c:pt>
                <c:pt idx="1094">
                  <c:v>0.76630963972736121</c:v>
                </c:pt>
                <c:pt idx="1095">
                  <c:v>0.7665369649805448</c:v>
                </c:pt>
                <c:pt idx="1096">
                  <c:v>0.76579203109815353</c:v>
                </c:pt>
                <c:pt idx="1097">
                  <c:v>0.7650485436893204</c:v>
                </c:pt>
                <c:pt idx="1098">
                  <c:v>0.76527643064985451</c:v>
                </c:pt>
                <c:pt idx="1099">
                  <c:v>0.76550387596899228</c:v>
                </c:pt>
                <c:pt idx="1100">
                  <c:v>0.76524685382381419</c:v>
                </c:pt>
                <c:pt idx="1101">
                  <c:v>0.76450676982591881</c:v>
                </c:pt>
                <c:pt idx="1102">
                  <c:v>0.76473429951690819</c:v>
                </c:pt>
                <c:pt idx="1103">
                  <c:v>0.76399613899613905</c:v>
                </c:pt>
                <c:pt idx="1104">
                  <c:v>0.7642237222757956</c:v>
                </c:pt>
                <c:pt idx="1105">
                  <c:v>0.76445086705202314</c:v>
                </c:pt>
                <c:pt idx="1106">
                  <c:v>0.76371511068334941</c:v>
                </c:pt>
                <c:pt idx="1107">
                  <c:v>0.76298076923076918</c:v>
                </c:pt>
                <c:pt idx="1108">
                  <c:v>0.76224783861671475</c:v>
                </c:pt>
                <c:pt idx="1109">
                  <c:v>0.7624760076775432</c:v>
                </c:pt>
                <c:pt idx="1110">
                  <c:v>0.7627037392138063</c:v>
                </c:pt>
                <c:pt idx="1111">
                  <c:v>0.76245210727969348</c:v>
                </c:pt>
                <c:pt idx="1112">
                  <c:v>0.76267942583732062</c:v>
                </c:pt>
                <c:pt idx="1113">
                  <c:v>0.76290630975143403</c:v>
                </c:pt>
                <c:pt idx="1114">
                  <c:v>0.76313276026743071</c:v>
                </c:pt>
                <c:pt idx="1115">
                  <c:v>0.76335877862595425</c:v>
                </c:pt>
                <c:pt idx="1116">
                  <c:v>0.76310772163965679</c:v>
                </c:pt>
                <c:pt idx="1117">
                  <c:v>0.76333333333333331</c:v>
                </c:pt>
                <c:pt idx="1118">
                  <c:v>0.76355851569933397</c:v>
                </c:pt>
                <c:pt idx="1119">
                  <c:v>0.76378326996197721</c:v>
                </c:pt>
                <c:pt idx="1120">
                  <c:v>0.76400759734093071</c:v>
                </c:pt>
                <c:pt idx="1121">
                  <c:v>0.76423149905123344</c:v>
                </c:pt>
                <c:pt idx="1122">
                  <c:v>0.76445497630331749</c:v>
                </c:pt>
                <c:pt idx="1123">
                  <c:v>0.76467803030303028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A-4C6A-904E-37EB66AB0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0.5</c:v>
                </c:pt>
                <c:pt idx="12">
                  <c:v>0.45454545454545453</c:v>
                </c:pt>
                <c:pt idx="13">
                  <c:v>0.5</c:v>
                </c:pt>
                <c:pt idx="14">
                  <c:v>0.5</c:v>
                </c:pt>
                <c:pt idx="15">
                  <c:v>0.53846153846153844</c:v>
                </c:pt>
                <c:pt idx="16">
                  <c:v>0.5</c:v>
                </c:pt>
                <c:pt idx="17">
                  <c:v>0.53333333333333333</c:v>
                </c:pt>
                <c:pt idx="18">
                  <c:v>0.53333333333333333</c:v>
                </c:pt>
                <c:pt idx="19">
                  <c:v>0.5625</c:v>
                </c:pt>
                <c:pt idx="20">
                  <c:v>0.58823529411764708</c:v>
                </c:pt>
                <c:pt idx="21">
                  <c:v>0.58333333333333337</c:v>
                </c:pt>
                <c:pt idx="22">
                  <c:v>0.58333333333333337</c:v>
                </c:pt>
                <c:pt idx="23">
                  <c:v>0.60526315789473684</c:v>
                </c:pt>
                <c:pt idx="24">
                  <c:v>0.625</c:v>
                </c:pt>
                <c:pt idx="25">
                  <c:v>0.625</c:v>
                </c:pt>
                <c:pt idx="26">
                  <c:v>0.6428571428571429</c:v>
                </c:pt>
                <c:pt idx="27">
                  <c:v>0.65909090909090906</c:v>
                </c:pt>
                <c:pt idx="28">
                  <c:v>0.67391304347826086</c:v>
                </c:pt>
                <c:pt idx="29">
                  <c:v>0.6875</c:v>
                </c:pt>
                <c:pt idx="30">
                  <c:v>0.7</c:v>
                </c:pt>
                <c:pt idx="31">
                  <c:v>0.71153846153846156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0.6785714285714286</c:v>
                </c:pt>
                <c:pt idx="35">
                  <c:v>0.67241379310344829</c:v>
                </c:pt>
                <c:pt idx="36">
                  <c:v>0.65</c:v>
                </c:pt>
                <c:pt idx="37">
                  <c:v>0.62903225806451613</c:v>
                </c:pt>
                <c:pt idx="38">
                  <c:v>0.640625</c:v>
                </c:pt>
                <c:pt idx="39">
                  <c:v>0.63636363636363635</c:v>
                </c:pt>
                <c:pt idx="40">
                  <c:v>0.6470588235294118</c:v>
                </c:pt>
                <c:pt idx="41">
                  <c:v>0.65714285714285714</c:v>
                </c:pt>
                <c:pt idx="42">
                  <c:v>0.66666666666666663</c:v>
                </c:pt>
                <c:pt idx="43">
                  <c:v>0.66891891891891897</c:v>
                </c:pt>
                <c:pt idx="44">
                  <c:v>0.65131578947368418</c:v>
                </c:pt>
                <c:pt idx="45">
                  <c:v>0.63461538461538458</c:v>
                </c:pt>
                <c:pt idx="46">
                  <c:v>0.64375000000000004</c:v>
                </c:pt>
                <c:pt idx="47">
                  <c:v>0.65243902439024393</c:v>
                </c:pt>
                <c:pt idx="48">
                  <c:v>0.6607142857142857</c:v>
                </c:pt>
                <c:pt idx="49">
                  <c:v>0.64534883720930236</c:v>
                </c:pt>
                <c:pt idx="50">
                  <c:v>0.65340909090909094</c:v>
                </c:pt>
                <c:pt idx="51">
                  <c:v>0.63888888888888884</c:v>
                </c:pt>
                <c:pt idx="52">
                  <c:v>0.64673913043478259</c:v>
                </c:pt>
                <c:pt idx="53">
                  <c:v>0.64673913043478259</c:v>
                </c:pt>
                <c:pt idx="54">
                  <c:v>0.6542553191489362</c:v>
                </c:pt>
                <c:pt idx="55">
                  <c:v>0.6542553191489362</c:v>
                </c:pt>
                <c:pt idx="56">
                  <c:v>0.65104166666666663</c:v>
                </c:pt>
                <c:pt idx="57">
                  <c:v>0.65104166666666663</c:v>
                </c:pt>
                <c:pt idx="58">
                  <c:v>0.63775510204081631</c:v>
                </c:pt>
                <c:pt idx="59">
                  <c:v>0.63500000000000001</c:v>
                </c:pt>
                <c:pt idx="60">
                  <c:v>0.63500000000000001</c:v>
                </c:pt>
                <c:pt idx="61">
                  <c:v>0.63500000000000001</c:v>
                </c:pt>
                <c:pt idx="62">
                  <c:v>0.64215686274509809</c:v>
                </c:pt>
                <c:pt idx="63">
                  <c:v>0.64903846153846156</c:v>
                </c:pt>
                <c:pt idx="64">
                  <c:v>0.65566037735849059</c:v>
                </c:pt>
                <c:pt idx="65">
                  <c:v>0.66203703703703709</c:v>
                </c:pt>
                <c:pt idx="66">
                  <c:v>0.66818181818181821</c:v>
                </c:pt>
                <c:pt idx="67">
                  <c:v>0.65625</c:v>
                </c:pt>
                <c:pt idx="68">
                  <c:v>0.65625</c:v>
                </c:pt>
                <c:pt idx="69">
                  <c:v>0.66228070175438591</c:v>
                </c:pt>
                <c:pt idx="70">
                  <c:v>0.66228070175438591</c:v>
                </c:pt>
                <c:pt idx="71">
                  <c:v>0.65086206896551724</c:v>
                </c:pt>
                <c:pt idx="72">
                  <c:v>0.65677966101694918</c:v>
                </c:pt>
                <c:pt idx="73">
                  <c:v>0.64583333333333337</c:v>
                </c:pt>
                <c:pt idx="74">
                  <c:v>0.63524590163934425</c:v>
                </c:pt>
                <c:pt idx="75">
                  <c:v>0.625</c:v>
                </c:pt>
                <c:pt idx="76">
                  <c:v>0.63095238095238093</c:v>
                </c:pt>
                <c:pt idx="77">
                  <c:v>0.63671875</c:v>
                </c:pt>
                <c:pt idx="78">
                  <c:v>0.63461538461538458</c:v>
                </c:pt>
                <c:pt idx="79">
                  <c:v>0.64015151515151514</c:v>
                </c:pt>
                <c:pt idx="80">
                  <c:v>0.64552238805970152</c:v>
                </c:pt>
                <c:pt idx="81">
                  <c:v>0.65073529411764708</c:v>
                </c:pt>
                <c:pt idx="82">
                  <c:v>0.65579710144927539</c:v>
                </c:pt>
                <c:pt idx="83">
                  <c:v>0.6607142857142857</c:v>
                </c:pt>
                <c:pt idx="84">
                  <c:v>0.66549295774647887</c:v>
                </c:pt>
                <c:pt idx="85">
                  <c:v>0.65625</c:v>
                </c:pt>
                <c:pt idx="86">
                  <c:v>0.66095890410958902</c:v>
                </c:pt>
                <c:pt idx="87">
                  <c:v>0.65202702702702697</c:v>
                </c:pt>
                <c:pt idx="88">
                  <c:v>0.65666666666666662</c:v>
                </c:pt>
                <c:pt idx="89">
                  <c:v>0.64802631578947367</c:v>
                </c:pt>
                <c:pt idx="90">
                  <c:v>0.65259740259740262</c:v>
                </c:pt>
                <c:pt idx="91">
                  <c:v>0.65064102564102566</c:v>
                </c:pt>
                <c:pt idx="92">
                  <c:v>0.65506329113924056</c:v>
                </c:pt>
                <c:pt idx="93">
                  <c:v>0.64687499999999998</c:v>
                </c:pt>
                <c:pt idx="94">
                  <c:v>0.65123456790123457</c:v>
                </c:pt>
                <c:pt idx="95">
                  <c:v>0.65548780487804881</c:v>
                </c:pt>
                <c:pt idx="96">
                  <c:v>0.65963855421686746</c:v>
                </c:pt>
                <c:pt idx="97">
                  <c:v>0.66369047619047616</c:v>
                </c:pt>
                <c:pt idx="98">
                  <c:v>0.66764705882352937</c:v>
                </c:pt>
                <c:pt idx="99">
                  <c:v>0.66569767441860461</c:v>
                </c:pt>
                <c:pt idx="100">
                  <c:v>0.66954022988505746</c:v>
                </c:pt>
                <c:pt idx="101">
                  <c:v>0.67329545454545459</c:v>
                </c:pt>
                <c:pt idx="102">
                  <c:v>0.6769662921348315</c:v>
                </c:pt>
                <c:pt idx="103">
                  <c:v>0.6694444444444444</c:v>
                </c:pt>
                <c:pt idx="104">
                  <c:v>0.67307692307692313</c:v>
                </c:pt>
                <c:pt idx="105">
                  <c:v>0.67663043478260865</c:v>
                </c:pt>
                <c:pt idx="106">
                  <c:v>0.67663043478260865</c:v>
                </c:pt>
                <c:pt idx="107">
                  <c:v>0.68010752688172038</c:v>
                </c:pt>
                <c:pt idx="108">
                  <c:v>0.68351063829787229</c:v>
                </c:pt>
                <c:pt idx="109">
                  <c:v>0.68684210526315792</c:v>
                </c:pt>
                <c:pt idx="110">
                  <c:v>0.69010416666666663</c:v>
                </c:pt>
                <c:pt idx="111">
                  <c:v>0.6829896907216495</c:v>
                </c:pt>
                <c:pt idx="112">
                  <c:v>0.6829896907216495</c:v>
                </c:pt>
                <c:pt idx="113">
                  <c:v>0.6785714285714286</c:v>
                </c:pt>
                <c:pt idx="114">
                  <c:v>0.68181818181818177</c:v>
                </c:pt>
                <c:pt idx="115">
                  <c:v>0.68500000000000005</c:v>
                </c:pt>
                <c:pt idx="116">
                  <c:v>0.68811881188118806</c:v>
                </c:pt>
                <c:pt idx="117">
                  <c:v>0.69117647058823528</c:v>
                </c:pt>
                <c:pt idx="118">
                  <c:v>0.68446601941747576</c:v>
                </c:pt>
                <c:pt idx="119">
                  <c:v>0.6875</c:v>
                </c:pt>
                <c:pt idx="120">
                  <c:v>0.69047619047619047</c:v>
                </c:pt>
                <c:pt idx="121">
                  <c:v>0.68867924528301883</c:v>
                </c:pt>
                <c:pt idx="122">
                  <c:v>0.68224299065420557</c:v>
                </c:pt>
                <c:pt idx="123">
                  <c:v>0.68518518518518523</c:v>
                </c:pt>
                <c:pt idx="124">
                  <c:v>0.68807339449541283</c:v>
                </c:pt>
                <c:pt idx="125">
                  <c:v>0.69090909090909092</c:v>
                </c:pt>
                <c:pt idx="126">
                  <c:v>0.69369369369369371</c:v>
                </c:pt>
                <c:pt idx="127">
                  <c:v>0.6964285714285714</c:v>
                </c:pt>
                <c:pt idx="128">
                  <c:v>0.69026548672566368</c:v>
                </c:pt>
                <c:pt idx="129">
                  <c:v>0.69298245614035092</c:v>
                </c:pt>
                <c:pt idx="130">
                  <c:v>0.69565217391304346</c:v>
                </c:pt>
                <c:pt idx="131">
                  <c:v>0.69827586206896552</c:v>
                </c:pt>
                <c:pt idx="132">
                  <c:v>0.69230769230769229</c:v>
                </c:pt>
                <c:pt idx="133">
                  <c:v>0.68644067796610164</c:v>
                </c:pt>
                <c:pt idx="134">
                  <c:v>0.68907563025210083</c:v>
                </c:pt>
                <c:pt idx="135">
                  <c:v>0.6875</c:v>
                </c:pt>
                <c:pt idx="136">
                  <c:v>0.68181818181818177</c:v>
                </c:pt>
                <c:pt idx="137">
                  <c:v>0.68442622950819676</c:v>
                </c:pt>
                <c:pt idx="138">
                  <c:v>0.68292682926829273</c:v>
                </c:pt>
                <c:pt idx="139">
                  <c:v>0.67741935483870963</c:v>
                </c:pt>
                <c:pt idx="140">
                  <c:v>0.67200000000000004</c:v>
                </c:pt>
                <c:pt idx="141">
                  <c:v>0.67460317460317465</c:v>
                </c:pt>
                <c:pt idx="142">
                  <c:v>0.6692913385826772</c:v>
                </c:pt>
                <c:pt idx="143">
                  <c:v>0.6640625</c:v>
                </c:pt>
                <c:pt idx="144">
                  <c:v>0.66666666666666663</c:v>
                </c:pt>
                <c:pt idx="145">
                  <c:v>0.66923076923076918</c:v>
                </c:pt>
                <c:pt idx="146">
                  <c:v>0.6717557251908397</c:v>
                </c:pt>
                <c:pt idx="147">
                  <c:v>0.6742424242424242</c:v>
                </c:pt>
                <c:pt idx="148">
                  <c:v>0.67293233082706772</c:v>
                </c:pt>
                <c:pt idx="149">
                  <c:v>0.66791044776119401</c:v>
                </c:pt>
                <c:pt idx="150">
                  <c:v>0.66791044776119401</c:v>
                </c:pt>
                <c:pt idx="151">
                  <c:v>0.67037037037037039</c:v>
                </c:pt>
                <c:pt idx="152">
                  <c:v>0.66727941176470584</c:v>
                </c:pt>
                <c:pt idx="153">
                  <c:v>0.66605839416058399</c:v>
                </c:pt>
                <c:pt idx="154">
                  <c:v>0.66605839416058399</c:v>
                </c:pt>
                <c:pt idx="155">
                  <c:v>0.66847826086956519</c:v>
                </c:pt>
                <c:pt idx="156">
                  <c:v>0.67086330935251803</c:v>
                </c:pt>
                <c:pt idx="157">
                  <c:v>0.66607142857142854</c:v>
                </c:pt>
                <c:pt idx="158">
                  <c:v>0.66489361702127658</c:v>
                </c:pt>
                <c:pt idx="159">
                  <c:v>0.66021126760563376</c:v>
                </c:pt>
                <c:pt idx="160">
                  <c:v>0.66021126760563376</c:v>
                </c:pt>
                <c:pt idx="161">
                  <c:v>0.65559440559440563</c:v>
                </c:pt>
                <c:pt idx="162">
                  <c:v>0.65798611111111116</c:v>
                </c:pt>
                <c:pt idx="163">
                  <c:v>0.65798611111111116</c:v>
                </c:pt>
                <c:pt idx="164">
                  <c:v>0.66034482758620694</c:v>
                </c:pt>
                <c:pt idx="165">
                  <c:v>0.66267123287671237</c:v>
                </c:pt>
                <c:pt idx="166">
                  <c:v>0.66496598639455784</c:v>
                </c:pt>
                <c:pt idx="167">
                  <c:v>0.66047297297297303</c:v>
                </c:pt>
                <c:pt idx="168">
                  <c:v>0.65939597315436238</c:v>
                </c:pt>
                <c:pt idx="169">
                  <c:v>0.65500000000000003</c:v>
                </c:pt>
                <c:pt idx="170">
                  <c:v>0.65500000000000003</c:v>
                </c:pt>
                <c:pt idx="171">
                  <c:v>0.65066225165562919</c:v>
                </c:pt>
                <c:pt idx="172">
                  <c:v>0.65296052631578949</c:v>
                </c:pt>
                <c:pt idx="173">
                  <c:v>0.65522875816993464</c:v>
                </c:pt>
                <c:pt idx="174">
                  <c:v>0.65097402597402598</c:v>
                </c:pt>
                <c:pt idx="175">
                  <c:v>0.65322580645161288</c:v>
                </c:pt>
                <c:pt idx="176">
                  <c:v>0.65544871794871795</c:v>
                </c:pt>
                <c:pt idx="177">
                  <c:v>0.65764331210191085</c:v>
                </c:pt>
                <c:pt idx="178">
                  <c:v>0.65981012658227844</c:v>
                </c:pt>
                <c:pt idx="179">
                  <c:v>0.65566037735849059</c:v>
                </c:pt>
                <c:pt idx="180">
                  <c:v>0.65781250000000002</c:v>
                </c:pt>
                <c:pt idx="181">
                  <c:v>0.65993788819875776</c:v>
                </c:pt>
                <c:pt idx="182">
                  <c:v>0.65740740740740744</c:v>
                </c:pt>
                <c:pt idx="183">
                  <c:v>0.65740740740740744</c:v>
                </c:pt>
                <c:pt idx="184">
                  <c:v>0.6595092024539877</c:v>
                </c:pt>
                <c:pt idx="185">
                  <c:v>0.66158536585365857</c:v>
                </c:pt>
                <c:pt idx="186">
                  <c:v>0.66363636363636369</c:v>
                </c:pt>
                <c:pt idx="187">
                  <c:v>0.66114457831325302</c:v>
                </c:pt>
                <c:pt idx="188">
                  <c:v>0.65718562874251496</c:v>
                </c:pt>
                <c:pt idx="189">
                  <c:v>0.65922619047619047</c:v>
                </c:pt>
                <c:pt idx="190">
                  <c:v>0.66124260355029585</c:v>
                </c:pt>
                <c:pt idx="191">
                  <c:v>0.66323529411764703</c:v>
                </c:pt>
                <c:pt idx="192">
                  <c:v>0.66520467836257313</c:v>
                </c:pt>
                <c:pt idx="193">
                  <c:v>0.66520467836257313</c:v>
                </c:pt>
                <c:pt idx="194">
                  <c:v>0.66520467836257313</c:v>
                </c:pt>
                <c:pt idx="195">
                  <c:v>0.66715116279069764</c:v>
                </c:pt>
                <c:pt idx="196">
                  <c:v>0.66907514450867056</c:v>
                </c:pt>
                <c:pt idx="197">
                  <c:v>0.66907514450867056</c:v>
                </c:pt>
                <c:pt idx="198">
                  <c:v>0.67097701149425293</c:v>
                </c:pt>
                <c:pt idx="199">
                  <c:v>0.67285714285714282</c:v>
                </c:pt>
                <c:pt idx="200">
                  <c:v>0.66903409090909094</c:v>
                </c:pt>
                <c:pt idx="201">
                  <c:v>0.67090395480225984</c:v>
                </c:pt>
                <c:pt idx="202">
                  <c:v>0.672752808988764</c:v>
                </c:pt>
                <c:pt idx="203">
                  <c:v>0.67458100558659218</c:v>
                </c:pt>
                <c:pt idx="204">
                  <c:v>0.67638888888888893</c:v>
                </c:pt>
                <c:pt idx="205">
                  <c:v>0.67817679558011046</c:v>
                </c:pt>
                <c:pt idx="206">
                  <c:v>0.67817679558011046</c:v>
                </c:pt>
                <c:pt idx="207">
                  <c:v>0.67994505494505497</c:v>
                </c:pt>
                <c:pt idx="208">
                  <c:v>0.67622950819672134</c:v>
                </c:pt>
                <c:pt idx="209">
                  <c:v>0.67798913043478259</c:v>
                </c:pt>
                <c:pt idx="210">
                  <c:v>0.67972972972972978</c:v>
                </c:pt>
                <c:pt idx="211">
                  <c:v>0.67876344086021501</c:v>
                </c:pt>
                <c:pt idx="212">
                  <c:v>0.67513368983957223</c:v>
                </c:pt>
                <c:pt idx="213">
                  <c:v>0.67686170212765961</c:v>
                </c:pt>
                <c:pt idx="214">
                  <c:v>0.6785714285714286</c:v>
                </c:pt>
                <c:pt idx="215">
                  <c:v>0.67500000000000004</c:v>
                </c:pt>
                <c:pt idx="216">
                  <c:v>0.67670157068062831</c:v>
                </c:pt>
                <c:pt idx="217">
                  <c:v>0.67578125</c:v>
                </c:pt>
                <c:pt idx="218">
                  <c:v>0.67746113989637302</c:v>
                </c:pt>
                <c:pt idx="219">
                  <c:v>0.67912371134020622</c:v>
                </c:pt>
                <c:pt idx="220">
                  <c:v>0.68076923076923079</c:v>
                </c:pt>
                <c:pt idx="221">
                  <c:v>0.68076923076923079</c:v>
                </c:pt>
                <c:pt idx="222">
                  <c:v>0.68239795918367352</c:v>
                </c:pt>
                <c:pt idx="223">
                  <c:v>0.68401015228426398</c:v>
                </c:pt>
                <c:pt idx="224">
                  <c:v>0.68560606060606055</c:v>
                </c:pt>
                <c:pt idx="225">
                  <c:v>0.68718592964824121</c:v>
                </c:pt>
                <c:pt idx="226">
                  <c:v>0.68718592964824121</c:v>
                </c:pt>
                <c:pt idx="227">
                  <c:v>0.68374999999999997</c:v>
                </c:pt>
                <c:pt idx="228">
                  <c:v>0.68532338308457708</c:v>
                </c:pt>
                <c:pt idx="229">
                  <c:v>0.68688118811881194</c:v>
                </c:pt>
                <c:pt idx="230">
                  <c:v>0.68842364532019706</c:v>
                </c:pt>
                <c:pt idx="231">
                  <c:v>0.68995098039215685</c:v>
                </c:pt>
                <c:pt idx="232">
                  <c:v>0.69146341463414629</c:v>
                </c:pt>
                <c:pt idx="233">
                  <c:v>0.69296116504854366</c:v>
                </c:pt>
                <c:pt idx="234">
                  <c:v>0.68961352657004826</c:v>
                </c:pt>
                <c:pt idx="235">
                  <c:v>0.68870192307692313</c:v>
                </c:pt>
                <c:pt idx="236">
                  <c:v>0.68540669856459335</c:v>
                </c:pt>
                <c:pt idx="237">
                  <c:v>0.68452380952380953</c:v>
                </c:pt>
                <c:pt idx="238">
                  <c:v>0.68127962085308058</c:v>
                </c:pt>
                <c:pt idx="239">
                  <c:v>0.67806603773584906</c:v>
                </c:pt>
                <c:pt idx="240">
                  <c:v>0.67723004694835676</c:v>
                </c:pt>
                <c:pt idx="241">
                  <c:v>0.6740654205607477</c:v>
                </c:pt>
                <c:pt idx="242">
                  <c:v>0.67093023255813955</c:v>
                </c:pt>
                <c:pt idx="243">
                  <c:v>0.67245370370370372</c:v>
                </c:pt>
                <c:pt idx="244">
                  <c:v>0.67396313364055305</c:v>
                </c:pt>
                <c:pt idx="245">
                  <c:v>0.67087155963302747</c:v>
                </c:pt>
                <c:pt idx="246">
                  <c:v>0.6678082191780822</c:v>
                </c:pt>
                <c:pt idx="247">
                  <c:v>0.66477272727272729</c:v>
                </c:pt>
                <c:pt idx="248">
                  <c:v>0.66628959276018096</c:v>
                </c:pt>
                <c:pt idx="249">
                  <c:v>0.6677927927927928</c:v>
                </c:pt>
                <c:pt idx="250">
                  <c:v>0.6677927927927928</c:v>
                </c:pt>
                <c:pt idx="251">
                  <c:v>0.66479820627802688</c:v>
                </c:pt>
                <c:pt idx="252">
                  <c:v>0.6662946428571429</c:v>
                </c:pt>
                <c:pt idx="253">
                  <c:v>0.6677777777777778</c:v>
                </c:pt>
                <c:pt idx="254">
                  <c:v>0.66924778761061943</c:v>
                </c:pt>
                <c:pt idx="255">
                  <c:v>0.67070484581497802</c:v>
                </c:pt>
                <c:pt idx="256">
                  <c:v>0.67214912280701755</c:v>
                </c:pt>
                <c:pt idx="257">
                  <c:v>0.67358078602620086</c:v>
                </c:pt>
                <c:pt idx="258">
                  <c:v>0.67065217391304344</c:v>
                </c:pt>
                <c:pt idx="259">
                  <c:v>0.67207792207792205</c:v>
                </c:pt>
                <c:pt idx="260">
                  <c:v>0.67349137931034486</c:v>
                </c:pt>
                <c:pt idx="261">
                  <c:v>0.67489270386266098</c:v>
                </c:pt>
                <c:pt idx="262">
                  <c:v>0.67414529914529919</c:v>
                </c:pt>
                <c:pt idx="263">
                  <c:v>0.67553191489361697</c:v>
                </c:pt>
                <c:pt idx="264">
                  <c:v>0.67690677966101698</c:v>
                </c:pt>
                <c:pt idx="265">
                  <c:v>0.67616033755274263</c:v>
                </c:pt>
                <c:pt idx="266">
                  <c:v>0.67752100840336138</c:v>
                </c:pt>
                <c:pt idx="267">
                  <c:v>0.67752100840336138</c:v>
                </c:pt>
                <c:pt idx="268">
                  <c:v>0.67887029288702927</c:v>
                </c:pt>
                <c:pt idx="269">
                  <c:v>0.6802083333333333</c:v>
                </c:pt>
                <c:pt idx="270">
                  <c:v>0.67738589211618261</c:v>
                </c:pt>
                <c:pt idx="271">
                  <c:v>0.67458677685950408</c:v>
                </c:pt>
                <c:pt idx="272">
                  <c:v>0.67592592592592593</c:v>
                </c:pt>
                <c:pt idx="273">
                  <c:v>0.67315573770491799</c:v>
                </c:pt>
                <c:pt idx="274">
                  <c:v>0.67448979591836733</c:v>
                </c:pt>
                <c:pt idx="275">
                  <c:v>0.67581300813008127</c:v>
                </c:pt>
                <c:pt idx="276">
                  <c:v>0.67712550607287447</c:v>
                </c:pt>
                <c:pt idx="277">
                  <c:v>0.67842741935483875</c:v>
                </c:pt>
                <c:pt idx="278">
                  <c:v>0.67971887550200805</c:v>
                </c:pt>
                <c:pt idx="279">
                  <c:v>0.68100000000000005</c:v>
                </c:pt>
                <c:pt idx="280">
                  <c:v>0.6822709163346613</c:v>
                </c:pt>
                <c:pt idx="281">
                  <c:v>0.68353174603174605</c:v>
                </c:pt>
                <c:pt idx="282">
                  <c:v>0.68478260869565222</c:v>
                </c:pt>
                <c:pt idx="283">
                  <c:v>0.68405511811023623</c:v>
                </c:pt>
                <c:pt idx="284">
                  <c:v>0.68529411764705883</c:v>
                </c:pt>
                <c:pt idx="285">
                  <c:v>0.6865234375</c:v>
                </c:pt>
                <c:pt idx="286">
                  <c:v>0.68385214007782102</c:v>
                </c:pt>
                <c:pt idx="287">
                  <c:v>0.68507751937984496</c:v>
                </c:pt>
                <c:pt idx="288">
                  <c:v>0.68629343629343631</c:v>
                </c:pt>
                <c:pt idx="289">
                  <c:v>0.68461538461538463</c:v>
                </c:pt>
                <c:pt idx="290">
                  <c:v>0.68582375478927204</c:v>
                </c:pt>
                <c:pt idx="291">
                  <c:v>0.68320610687022898</c:v>
                </c:pt>
                <c:pt idx="292">
                  <c:v>0.68441064638783267</c:v>
                </c:pt>
                <c:pt idx="293">
                  <c:v>0.68560606060606055</c:v>
                </c:pt>
                <c:pt idx="294">
                  <c:v>0.68679245283018864</c:v>
                </c:pt>
                <c:pt idx="295">
                  <c:v>0.68796992481203012</c:v>
                </c:pt>
                <c:pt idx="296">
                  <c:v>0.6853932584269663</c:v>
                </c:pt>
                <c:pt idx="297">
                  <c:v>0.68283582089552242</c:v>
                </c:pt>
                <c:pt idx="298">
                  <c:v>0.68401486988847582</c:v>
                </c:pt>
                <c:pt idx="299">
                  <c:v>0.68333333333333335</c:v>
                </c:pt>
                <c:pt idx="300">
                  <c:v>0.68081180811808117</c:v>
                </c:pt>
                <c:pt idx="301">
                  <c:v>0.6783088235294118</c:v>
                </c:pt>
                <c:pt idx="302">
                  <c:v>0.67673992673992678</c:v>
                </c:pt>
                <c:pt idx="303">
                  <c:v>0.67673992673992678</c:v>
                </c:pt>
                <c:pt idx="304">
                  <c:v>0.6742700729927007</c:v>
                </c:pt>
                <c:pt idx="305">
                  <c:v>0.67545454545454542</c:v>
                </c:pt>
                <c:pt idx="306">
                  <c:v>0.67663043478260865</c:v>
                </c:pt>
                <c:pt idx="307">
                  <c:v>0.67418772563176899</c:v>
                </c:pt>
                <c:pt idx="308">
                  <c:v>0.67535971223021585</c:v>
                </c:pt>
                <c:pt idx="309">
                  <c:v>0.67652329749103945</c:v>
                </c:pt>
                <c:pt idx="310">
                  <c:v>0.67652329749103945</c:v>
                </c:pt>
                <c:pt idx="311">
                  <c:v>0.67767857142857146</c:v>
                </c:pt>
                <c:pt idx="312">
                  <c:v>0.67882562277580072</c:v>
                </c:pt>
                <c:pt idx="313">
                  <c:v>0.67996453900709219</c:v>
                </c:pt>
                <c:pt idx="314">
                  <c:v>0.68109540636042398</c:v>
                </c:pt>
                <c:pt idx="315">
                  <c:v>0.68045774647887325</c:v>
                </c:pt>
                <c:pt idx="316">
                  <c:v>0.68157894736842106</c:v>
                </c:pt>
                <c:pt idx="317">
                  <c:v>0.68006993006993011</c:v>
                </c:pt>
                <c:pt idx="318">
                  <c:v>0.68118466898954699</c:v>
                </c:pt>
                <c:pt idx="319">
                  <c:v>0.68229166666666663</c:v>
                </c:pt>
                <c:pt idx="320">
                  <c:v>0.68229166666666663</c:v>
                </c:pt>
                <c:pt idx="321">
                  <c:v>0.68339100346020765</c:v>
                </c:pt>
                <c:pt idx="322">
                  <c:v>0.68448275862068964</c:v>
                </c:pt>
                <c:pt idx="323">
                  <c:v>0.68448275862068964</c:v>
                </c:pt>
                <c:pt idx="324">
                  <c:v>0.68556701030927836</c:v>
                </c:pt>
                <c:pt idx="325">
                  <c:v>0.68556701030927836</c:v>
                </c:pt>
                <c:pt idx="326">
                  <c:v>0.68556701030927836</c:v>
                </c:pt>
                <c:pt idx="327">
                  <c:v>0.68664383561643838</c:v>
                </c:pt>
                <c:pt idx="328">
                  <c:v>0.6877133105802048</c:v>
                </c:pt>
                <c:pt idx="329">
                  <c:v>0.68537414965986398</c:v>
                </c:pt>
                <c:pt idx="330">
                  <c:v>0.68537414965986398</c:v>
                </c:pt>
                <c:pt idx="331">
                  <c:v>0.68644067796610164</c:v>
                </c:pt>
                <c:pt idx="332">
                  <c:v>0.6875</c:v>
                </c:pt>
                <c:pt idx="333">
                  <c:v>0.68855218855218858</c:v>
                </c:pt>
                <c:pt idx="334">
                  <c:v>0.68959731543624159</c:v>
                </c:pt>
                <c:pt idx="335">
                  <c:v>0.69063545150501671</c:v>
                </c:pt>
                <c:pt idx="336">
                  <c:v>0.69166666666666665</c:v>
                </c:pt>
                <c:pt idx="337">
                  <c:v>0.69269102990033227</c:v>
                </c:pt>
                <c:pt idx="338">
                  <c:v>0.69370860927152322</c:v>
                </c:pt>
                <c:pt idx="339">
                  <c:v>0.69306930693069302</c:v>
                </c:pt>
                <c:pt idx="340">
                  <c:v>0.69407894736842102</c:v>
                </c:pt>
                <c:pt idx="341">
                  <c:v>0.69508196721311477</c:v>
                </c:pt>
                <c:pt idx="342">
                  <c:v>0.69281045751633985</c:v>
                </c:pt>
                <c:pt idx="343">
                  <c:v>0.69381107491856675</c:v>
                </c:pt>
                <c:pt idx="344">
                  <c:v>0.69480519480519476</c:v>
                </c:pt>
                <c:pt idx="345">
                  <c:v>0.69579288025889963</c:v>
                </c:pt>
                <c:pt idx="346">
                  <c:v>0.6967741935483871</c:v>
                </c:pt>
                <c:pt idx="347">
                  <c:v>0.69453376205787787</c:v>
                </c:pt>
                <c:pt idx="348">
                  <c:v>0.69551282051282048</c:v>
                </c:pt>
                <c:pt idx="349">
                  <c:v>0.69329073482428116</c:v>
                </c:pt>
                <c:pt idx="350">
                  <c:v>0.69426751592356684</c:v>
                </c:pt>
                <c:pt idx="351">
                  <c:v>0.69444444444444442</c:v>
                </c:pt>
                <c:pt idx="352">
                  <c:v>0.69541139240506333</c:v>
                </c:pt>
                <c:pt idx="353">
                  <c:v>0.69637223974763407</c:v>
                </c:pt>
                <c:pt idx="354">
                  <c:v>0.69496855345911945</c:v>
                </c:pt>
                <c:pt idx="355">
                  <c:v>0.69435736677115989</c:v>
                </c:pt>
                <c:pt idx="356">
                  <c:v>0.69296875000000002</c:v>
                </c:pt>
                <c:pt idx="357">
                  <c:v>0.69080996884735202</c:v>
                </c:pt>
                <c:pt idx="358">
                  <c:v>0.69021739130434778</c:v>
                </c:pt>
                <c:pt idx="359">
                  <c:v>0.69117647058823528</c:v>
                </c:pt>
                <c:pt idx="360">
                  <c:v>0.69212962962962965</c:v>
                </c:pt>
                <c:pt idx="361">
                  <c:v>0.69</c:v>
                </c:pt>
                <c:pt idx="362">
                  <c:v>0.69095092024539873</c:v>
                </c:pt>
                <c:pt idx="363">
                  <c:v>0.6888379204892966</c:v>
                </c:pt>
                <c:pt idx="364">
                  <c:v>0.6888379204892966</c:v>
                </c:pt>
                <c:pt idx="365">
                  <c:v>0.68978658536585369</c:v>
                </c:pt>
                <c:pt idx="366">
                  <c:v>0.68768996960486317</c:v>
                </c:pt>
                <c:pt idx="367">
                  <c:v>0.6886363636363636</c:v>
                </c:pt>
                <c:pt idx="368">
                  <c:v>0.68957703927492442</c:v>
                </c:pt>
                <c:pt idx="369">
                  <c:v>0.68900602409638556</c:v>
                </c:pt>
                <c:pt idx="370">
                  <c:v>0.68693693693693691</c:v>
                </c:pt>
                <c:pt idx="371">
                  <c:v>0.68637724550898205</c:v>
                </c:pt>
                <c:pt idx="372">
                  <c:v>0.68731343283582091</c:v>
                </c:pt>
                <c:pt idx="373">
                  <c:v>0.68824404761904767</c:v>
                </c:pt>
                <c:pt idx="374">
                  <c:v>0.68916913946587532</c:v>
                </c:pt>
                <c:pt idx="375">
                  <c:v>0.6900887573964497</c:v>
                </c:pt>
                <c:pt idx="376">
                  <c:v>0.6900887573964497</c:v>
                </c:pt>
                <c:pt idx="377">
                  <c:v>0.68805309734513276</c:v>
                </c:pt>
                <c:pt idx="378">
                  <c:v>0.68897058823529411</c:v>
                </c:pt>
                <c:pt idx="379">
                  <c:v>0.68897058823529411</c:v>
                </c:pt>
                <c:pt idx="380">
                  <c:v>0.68695014662756593</c:v>
                </c:pt>
                <c:pt idx="381">
                  <c:v>0.6849415204678363</c:v>
                </c:pt>
                <c:pt idx="382">
                  <c:v>0.68586005830903785</c:v>
                </c:pt>
                <c:pt idx="383">
                  <c:v>0.68586005830903785</c:v>
                </c:pt>
                <c:pt idx="384">
                  <c:v>0.68677325581395354</c:v>
                </c:pt>
                <c:pt idx="385">
                  <c:v>0.68677325581395354</c:v>
                </c:pt>
                <c:pt idx="386">
                  <c:v>0.68768115942028984</c:v>
                </c:pt>
                <c:pt idx="387">
                  <c:v>0.68858381502890176</c:v>
                </c:pt>
                <c:pt idx="388">
                  <c:v>0.68948126801152743</c:v>
                </c:pt>
                <c:pt idx="389">
                  <c:v>0.68948126801152743</c:v>
                </c:pt>
                <c:pt idx="390">
                  <c:v>0.68948126801152743</c:v>
                </c:pt>
                <c:pt idx="391">
                  <c:v>0.69037356321839083</c:v>
                </c:pt>
                <c:pt idx="392">
                  <c:v>0.69126074498567336</c:v>
                </c:pt>
                <c:pt idx="393">
                  <c:v>0.69214285714285717</c:v>
                </c:pt>
                <c:pt idx="394">
                  <c:v>0.69301994301994307</c:v>
                </c:pt>
                <c:pt idx="395">
                  <c:v>0.69389204545454541</c:v>
                </c:pt>
                <c:pt idx="396">
                  <c:v>0.69475920679886682</c:v>
                </c:pt>
                <c:pt idx="397">
                  <c:v>0.69475920679886682</c:v>
                </c:pt>
                <c:pt idx="398">
                  <c:v>0.69562146892655363</c:v>
                </c:pt>
                <c:pt idx="399">
                  <c:v>0.69366197183098588</c:v>
                </c:pt>
                <c:pt idx="400">
                  <c:v>0.6945224719101124</c:v>
                </c:pt>
                <c:pt idx="401">
                  <c:v>0.69257703081232491</c:v>
                </c:pt>
                <c:pt idx="402">
                  <c:v>0.69343575418994419</c:v>
                </c:pt>
                <c:pt idx="403">
                  <c:v>0.69289693593314761</c:v>
                </c:pt>
                <c:pt idx="404">
                  <c:v>0.69374999999999998</c:v>
                </c:pt>
                <c:pt idx="405">
                  <c:v>0.69459833795013848</c:v>
                </c:pt>
                <c:pt idx="406">
                  <c:v>0.6954419889502762</c:v>
                </c:pt>
                <c:pt idx="407">
                  <c:v>0.69352617079889811</c:v>
                </c:pt>
                <c:pt idx="408">
                  <c:v>0.69299450549450547</c:v>
                </c:pt>
                <c:pt idx="409">
                  <c:v>0.69299450549450547</c:v>
                </c:pt>
                <c:pt idx="410">
                  <c:v>0.69383561643835612</c:v>
                </c:pt>
                <c:pt idx="411">
                  <c:v>0.69467213114754101</c:v>
                </c:pt>
                <c:pt idx="412">
                  <c:v>0.69414168937329701</c:v>
                </c:pt>
                <c:pt idx="413">
                  <c:v>0.69414168937329701</c:v>
                </c:pt>
                <c:pt idx="414">
                  <c:v>0.69414168937329701</c:v>
                </c:pt>
                <c:pt idx="415">
                  <c:v>0.69497282608695654</c:v>
                </c:pt>
                <c:pt idx="416">
                  <c:v>0.69497282608695654</c:v>
                </c:pt>
                <c:pt idx="417">
                  <c:v>0.69497282608695654</c:v>
                </c:pt>
                <c:pt idx="418">
                  <c:v>0.69579945799457998</c:v>
                </c:pt>
                <c:pt idx="419">
                  <c:v>0.69662162162162167</c:v>
                </c:pt>
                <c:pt idx="420">
                  <c:v>0.6960916442048517</c:v>
                </c:pt>
                <c:pt idx="421">
                  <c:v>0.69690860215053763</c:v>
                </c:pt>
                <c:pt idx="422">
                  <c:v>0.69772117962466484</c:v>
                </c:pt>
                <c:pt idx="423">
                  <c:v>0.69772117962466484</c:v>
                </c:pt>
                <c:pt idx="424">
                  <c:v>0.69585561497326198</c:v>
                </c:pt>
                <c:pt idx="425">
                  <c:v>0.69533333333333336</c:v>
                </c:pt>
                <c:pt idx="426">
                  <c:v>0.69614361702127658</c:v>
                </c:pt>
                <c:pt idx="427">
                  <c:v>0.69614361702127658</c:v>
                </c:pt>
                <c:pt idx="428">
                  <c:v>0.69614361702127658</c:v>
                </c:pt>
                <c:pt idx="429">
                  <c:v>0.69628647214854111</c:v>
                </c:pt>
                <c:pt idx="430">
                  <c:v>0.6964285714285714</c:v>
                </c:pt>
                <c:pt idx="431">
                  <c:v>0.69722955145118737</c:v>
                </c:pt>
                <c:pt idx="432">
                  <c:v>0.69539473684210529</c:v>
                </c:pt>
                <c:pt idx="433">
                  <c:v>0.6961942257217848</c:v>
                </c:pt>
                <c:pt idx="434">
                  <c:v>0.69437172774869105</c:v>
                </c:pt>
                <c:pt idx="435">
                  <c:v>0.69516971279373363</c:v>
                </c:pt>
                <c:pt idx="436">
                  <c:v>0.69596354166666663</c:v>
                </c:pt>
                <c:pt idx="437">
                  <c:v>0.69545454545454544</c:v>
                </c:pt>
                <c:pt idx="438">
                  <c:v>0.69624352331606221</c:v>
                </c:pt>
                <c:pt idx="439">
                  <c:v>0.69702842377260987</c:v>
                </c:pt>
                <c:pt idx="440">
                  <c:v>0.69780927835051543</c:v>
                </c:pt>
                <c:pt idx="441">
                  <c:v>0.6973007712082262</c:v>
                </c:pt>
                <c:pt idx="442">
                  <c:v>0.69807692307692304</c:v>
                </c:pt>
                <c:pt idx="443">
                  <c:v>0.69884910485933505</c:v>
                </c:pt>
                <c:pt idx="444">
                  <c:v>0.69706632653061229</c:v>
                </c:pt>
                <c:pt idx="445">
                  <c:v>0.69656488549618323</c:v>
                </c:pt>
                <c:pt idx="446">
                  <c:v>0.69733502538071068</c:v>
                </c:pt>
                <c:pt idx="447">
                  <c:v>0.69683544303797473</c:v>
                </c:pt>
                <c:pt idx="448">
                  <c:v>0.69760101010101006</c:v>
                </c:pt>
                <c:pt idx="449">
                  <c:v>0.69836272040302272</c:v>
                </c:pt>
                <c:pt idx="450">
                  <c:v>0.69912060301507539</c:v>
                </c:pt>
                <c:pt idx="451">
                  <c:v>0.69912060301507539</c:v>
                </c:pt>
                <c:pt idx="452">
                  <c:v>0.69987468671679198</c:v>
                </c:pt>
                <c:pt idx="453">
                  <c:v>0.69937499999999997</c:v>
                </c:pt>
                <c:pt idx="454">
                  <c:v>0.69937499999999997</c:v>
                </c:pt>
                <c:pt idx="455">
                  <c:v>0.70012468827930174</c:v>
                </c:pt>
                <c:pt idx="456">
                  <c:v>0.70087064676616917</c:v>
                </c:pt>
                <c:pt idx="457">
                  <c:v>0.6991315136476427</c:v>
                </c:pt>
                <c:pt idx="458">
                  <c:v>0.69987623762376239</c:v>
                </c:pt>
                <c:pt idx="459">
                  <c:v>0.69814814814814818</c:v>
                </c:pt>
                <c:pt idx="460">
                  <c:v>0.69766009852216748</c:v>
                </c:pt>
                <c:pt idx="461">
                  <c:v>0.69594594594594594</c:v>
                </c:pt>
                <c:pt idx="462">
                  <c:v>0.6966911764705882</c:v>
                </c:pt>
                <c:pt idx="463">
                  <c:v>0.69498777506112475</c:v>
                </c:pt>
                <c:pt idx="464">
                  <c:v>0.69329268292682922</c:v>
                </c:pt>
                <c:pt idx="465">
                  <c:v>0.69403892944038925</c:v>
                </c:pt>
                <c:pt idx="466">
                  <c:v>0.69235436893203883</c:v>
                </c:pt>
                <c:pt idx="467">
                  <c:v>0.6918886198547215</c:v>
                </c:pt>
                <c:pt idx="468">
                  <c:v>0.69263285024154586</c:v>
                </c:pt>
                <c:pt idx="469">
                  <c:v>0.6909638554216867</c:v>
                </c:pt>
                <c:pt idx="470">
                  <c:v>0.69170673076923073</c:v>
                </c:pt>
                <c:pt idx="471">
                  <c:v>0.69244604316546765</c:v>
                </c:pt>
                <c:pt idx="472">
                  <c:v>0.69318181818181823</c:v>
                </c:pt>
                <c:pt idx="473">
                  <c:v>0.69152744630071594</c:v>
                </c:pt>
                <c:pt idx="474">
                  <c:v>0.69107142857142856</c:v>
                </c:pt>
                <c:pt idx="475">
                  <c:v>0.68942992874109266</c:v>
                </c:pt>
                <c:pt idx="476">
                  <c:v>0.69016587677725116</c:v>
                </c:pt>
                <c:pt idx="477">
                  <c:v>0.69089834515366433</c:v>
                </c:pt>
                <c:pt idx="478">
                  <c:v>0.691627358490566</c:v>
                </c:pt>
                <c:pt idx="479">
                  <c:v>0.69117647058823528</c:v>
                </c:pt>
                <c:pt idx="480">
                  <c:v>0.69190140845070425</c:v>
                </c:pt>
                <c:pt idx="481">
                  <c:v>0.69086651053864168</c:v>
                </c:pt>
                <c:pt idx="482">
                  <c:v>0.69158878504672894</c:v>
                </c:pt>
                <c:pt idx="483">
                  <c:v>0.69230769230769229</c:v>
                </c:pt>
                <c:pt idx="484">
                  <c:v>0.69302325581395352</c:v>
                </c:pt>
                <c:pt idx="485">
                  <c:v>0.69373549883990715</c:v>
                </c:pt>
                <c:pt idx="486">
                  <c:v>0.69212962962962965</c:v>
                </c:pt>
                <c:pt idx="487">
                  <c:v>0.69284064665127021</c:v>
                </c:pt>
                <c:pt idx="488">
                  <c:v>0.69354838709677424</c:v>
                </c:pt>
                <c:pt idx="489">
                  <c:v>0.69425287356321841</c:v>
                </c:pt>
                <c:pt idx="490">
                  <c:v>0.69495412844036697</c:v>
                </c:pt>
                <c:pt idx="491">
                  <c:v>0.69565217391304346</c:v>
                </c:pt>
                <c:pt idx="492">
                  <c:v>0.69565217391304346</c:v>
                </c:pt>
                <c:pt idx="493">
                  <c:v>0.69565217391304346</c:v>
                </c:pt>
                <c:pt idx="494">
                  <c:v>0.69634703196347036</c:v>
                </c:pt>
                <c:pt idx="495">
                  <c:v>0.69703872437357628</c:v>
                </c:pt>
                <c:pt idx="496">
                  <c:v>0.69772727272727275</c:v>
                </c:pt>
                <c:pt idx="497">
                  <c:v>0.69841269841269837</c:v>
                </c:pt>
                <c:pt idx="498">
                  <c:v>0.69909502262443435</c:v>
                </c:pt>
                <c:pt idx="499">
                  <c:v>0.69977426636568851</c:v>
                </c:pt>
                <c:pt idx="500">
                  <c:v>0.69819819819819817</c:v>
                </c:pt>
                <c:pt idx="501">
                  <c:v>0.69887640449438204</c:v>
                </c:pt>
                <c:pt idx="502">
                  <c:v>0.69887640449438204</c:v>
                </c:pt>
                <c:pt idx="503">
                  <c:v>0.69843049327354256</c:v>
                </c:pt>
                <c:pt idx="504">
                  <c:v>0.69798657718120805</c:v>
                </c:pt>
                <c:pt idx="505">
                  <c:v>0.6986607142857143</c:v>
                </c:pt>
                <c:pt idx="506">
                  <c:v>0.6986607142857143</c:v>
                </c:pt>
                <c:pt idx="507">
                  <c:v>0.69933184855233854</c:v>
                </c:pt>
                <c:pt idx="508">
                  <c:v>0.69933184855233854</c:v>
                </c:pt>
                <c:pt idx="509">
                  <c:v>0.69777777777777783</c:v>
                </c:pt>
                <c:pt idx="510">
                  <c:v>0.69844789356984482</c:v>
                </c:pt>
                <c:pt idx="511">
                  <c:v>0.69844789356984482</c:v>
                </c:pt>
                <c:pt idx="512">
                  <c:v>0.69844789356984482</c:v>
                </c:pt>
                <c:pt idx="513">
                  <c:v>0.69911504424778759</c:v>
                </c:pt>
                <c:pt idx="514">
                  <c:v>0.69977924944812364</c:v>
                </c:pt>
                <c:pt idx="515">
                  <c:v>0.70044052863436124</c:v>
                </c:pt>
                <c:pt idx="516">
                  <c:v>0.70109890109890105</c:v>
                </c:pt>
                <c:pt idx="517">
                  <c:v>0.70109890109890105</c:v>
                </c:pt>
                <c:pt idx="518">
                  <c:v>0.70175438596491224</c:v>
                </c:pt>
                <c:pt idx="519">
                  <c:v>0.70240700218818386</c:v>
                </c:pt>
                <c:pt idx="520">
                  <c:v>0.70305676855895194</c:v>
                </c:pt>
                <c:pt idx="521">
                  <c:v>0.70370370370370372</c:v>
                </c:pt>
                <c:pt idx="522">
                  <c:v>0.70370370370370372</c:v>
                </c:pt>
                <c:pt idx="523">
                  <c:v>0.70434782608695656</c:v>
                </c:pt>
                <c:pt idx="524">
                  <c:v>0.70498915401301521</c:v>
                </c:pt>
                <c:pt idx="525">
                  <c:v>0.7056277056277056</c:v>
                </c:pt>
                <c:pt idx="526">
                  <c:v>0.70410367170626353</c:v>
                </c:pt>
                <c:pt idx="527">
                  <c:v>0.70258620689655171</c:v>
                </c:pt>
                <c:pt idx="528">
                  <c:v>0.70322580645161292</c:v>
                </c:pt>
                <c:pt idx="529">
                  <c:v>0.70322580645161292</c:v>
                </c:pt>
                <c:pt idx="530">
                  <c:v>0.70386266094420602</c:v>
                </c:pt>
                <c:pt idx="531">
                  <c:v>0.70235546038543895</c:v>
                </c:pt>
                <c:pt idx="532">
                  <c:v>0.70299145299145294</c:v>
                </c:pt>
                <c:pt idx="533">
                  <c:v>0.70255863539445629</c:v>
                </c:pt>
                <c:pt idx="534">
                  <c:v>0.70319148936170217</c:v>
                </c:pt>
                <c:pt idx="535">
                  <c:v>0.70382165605095537</c:v>
                </c:pt>
                <c:pt idx="536">
                  <c:v>0.70338983050847459</c:v>
                </c:pt>
                <c:pt idx="537">
                  <c:v>0.70338983050847459</c:v>
                </c:pt>
                <c:pt idx="538">
                  <c:v>0.70190274841437628</c:v>
                </c:pt>
                <c:pt idx="539">
                  <c:v>0.70253164556962022</c:v>
                </c:pt>
                <c:pt idx="540">
                  <c:v>0.70315789473684209</c:v>
                </c:pt>
                <c:pt idx="541">
                  <c:v>0.70168067226890751</c:v>
                </c:pt>
                <c:pt idx="542">
                  <c:v>0.70020964360587001</c:v>
                </c:pt>
                <c:pt idx="543">
                  <c:v>0.70083682008368198</c:v>
                </c:pt>
                <c:pt idx="544">
                  <c:v>0.70146137787056373</c:v>
                </c:pt>
                <c:pt idx="545">
                  <c:v>0.70208333333333328</c:v>
                </c:pt>
                <c:pt idx="546">
                  <c:v>0.70062370062370061</c:v>
                </c:pt>
                <c:pt idx="547">
                  <c:v>0.69917012448132776</c:v>
                </c:pt>
                <c:pt idx="548">
                  <c:v>0.69979296066252583</c:v>
                </c:pt>
                <c:pt idx="549">
                  <c:v>0.69834710743801653</c:v>
                </c:pt>
                <c:pt idx="550">
                  <c:v>0.69896907216494841</c:v>
                </c:pt>
                <c:pt idx="551">
                  <c:v>0.69753086419753085</c:v>
                </c:pt>
                <c:pt idx="552">
                  <c:v>0.69712525667351133</c:v>
                </c:pt>
                <c:pt idx="553">
                  <c:v>0.69569672131147542</c:v>
                </c:pt>
                <c:pt idx="554">
                  <c:v>0.69631901840490795</c:v>
                </c:pt>
                <c:pt idx="555">
                  <c:v>0.69591836734693879</c:v>
                </c:pt>
                <c:pt idx="556">
                  <c:v>0.69653767820773926</c:v>
                </c:pt>
                <c:pt idx="557">
                  <c:v>0.69715447154471544</c:v>
                </c:pt>
                <c:pt idx="558">
                  <c:v>0.6957403651115619</c:v>
                </c:pt>
                <c:pt idx="559">
                  <c:v>0.6957403651115619</c:v>
                </c:pt>
                <c:pt idx="560">
                  <c:v>0.69635627530364375</c:v>
                </c:pt>
                <c:pt idx="561">
                  <c:v>0.69635627530364375</c:v>
                </c:pt>
                <c:pt idx="562">
                  <c:v>0.69696969696969702</c:v>
                </c:pt>
                <c:pt idx="563">
                  <c:v>0.69657258064516125</c:v>
                </c:pt>
                <c:pt idx="564">
                  <c:v>0.69718309859154926</c:v>
                </c:pt>
                <c:pt idx="565">
                  <c:v>0.69779116465863456</c:v>
                </c:pt>
                <c:pt idx="566">
                  <c:v>0.69839679358717432</c:v>
                </c:pt>
                <c:pt idx="567">
                  <c:v>0.69899999999999995</c:v>
                </c:pt>
                <c:pt idx="568">
                  <c:v>0.69960079840319356</c:v>
                </c:pt>
                <c:pt idx="569">
                  <c:v>0.70019920318725104</c:v>
                </c:pt>
                <c:pt idx="570">
                  <c:v>0.70079522862823063</c:v>
                </c:pt>
                <c:pt idx="571">
                  <c:v>0.70079522862823063</c:v>
                </c:pt>
                <c:pt idx="572">
                  <c:v>0.70138888888888884</c:v>
                </c:pt>
                <c:pt idx="573">
                  <c:v>0.70198019801980194</c:v>
                </c:pt>
                <c:pt idx="574">
                  <c:v>0.70059288537549402</c:v>
                </c:pt>
                <c:pt idx="575">
                  <c:v>0.69921104536489154</c:v>
                </c:pt>
                <c:pt idx="576">
                  <c:v>0.69980314960629919</c:v>
                </c:pt>
                <c:pt idx="577">
                  <c:v>0.70039292730844793</c:v>
                </c:pt>
                <c:pt idx="578">
                  <c:v>0.7</c:v>
                </c:pt>
                <c:pt idx="579">
                  <c:v>0.70058708414872795</c:v>
                </c:pt>
                <c:pt idx="580">
                  <c:v>0.701171875</c:v>
                </c:pt>
                <c:pt idx="581">
                  <c:v>0.70175438596491224</c:v>
                </c:pt>
                <c:pt idx="582">
                  <c:v>0.70038910505836571</c:v>
                </c:pt>
                <c:pt idx="583">
                  <c:v>0.70097087378640777</c:v>
                </c:pt>
                <c:pt idx="584">
                  <c:v>0.70155038759689925</c:v>
                </c:pt>
                <c:pt idx="585">
                  <c:v>0.7021276595744681</c:v>
                </c:pt>
                <c:pt idx="586">
                  <c:v>0.70173745173745172</c:v>
                </c:pt>
                <c:pt idx="587">
                  <c:v>0.70231213872832365</c:v>
                </c:pt>
                <c:pt idx="588">
                  <c:v>0.70231213872832365</c:v>
                </c:pt>
                <c:pt idx="589">
                  <c:v>0.70288461538461533</c:v>
                </c:pt>
                <c:pt idx="590">
                  <c:v>0.70345489443378117</c:v>
                </c:pt>
                <c:pt idx="591">
                  <c:v>0.70345489443378117</c:v>
                </c:pt>
                <c:pt idx="592">
                  <c:v>0.70306513409961691</c:v>
                </c:pt>
                <c:pt idx="593">
                  <c:v>0.70363288718929251</c:v>
                </c:pt>
                <c:pt idx="594">
                  <c:v>0.70419847328244278</c:v>
                </c:pt>
                <c:pt idx="595">
                  <c:v>0.70476190476190481</c:v>
                </c:pt>
                <c:pt idx="596">
                  <c:v>0.70476190476190481</c:v>
                </c:pt>
                <c:pt idx="597">
                  <c:v>0.70532319391634979</c:v>
                </c:pt>
                <c:pt idx="598">
                  <c:v>0.70398481973434535</c:v>
                </c:pt>
                <c:pt idx="599">
                  <c:v>0.70454545454545459</c:v>
                </c:pt>
                <c:pt idx="600">
                  <c:v>0.70454545454545459</c:v>
                </c:pt>
                <c:pt idx="601">
                  <c:v>0.70510396975425327</c:v>
                </c:pt>
                <c:pt idx="602">
                  <c:v>0.70377358490566033</c:v>
                </c:pt>
                <c:pt idx="603">
                  <c:v>0.70433145009416198</c:v>
                </c:pt>
                <c:pt idx="604">
                  <c:v>0.70488721804511278</c:v>
                </c:pt>
                <c:pt idx="605">
                  <c:v>0.7054409005628518</c:v>
                </c:pt>
                <c:pt idx="606">
                  <c:v>0.70599250936329583</c:v>
                </c:pt>
                <c:pt idx="607">
                  <c:v>0.70654205607476639</c:v>
                </c:pt>
                <c:pt idx="608">
                  <c:v>0.70708955223880599</c:v>
                </c:pt>
                <c:pt idx="609">
                  <c:v>0.707635009310987</c:v>
                </c:pt>
                <c:pt idx="610">
                  <c:v>0.70817843866171004</c:v>
                </c:pt>
                <c:pt idx="611">
                  <c:v>0.70871985157699446</c:v>
                </c:pt>
                <c:pt idx="612">
                  <c:v>0.70925925925925926</c:v>
                </c:pt>
                <c:pt idx="613">
                  <c:v>0.70979667282809611</c:v>
                </c:pt>
                <c:pt idx="614">
                  <c:v>0.71033210332103325</c:v>
                </c:pt>
                <c:pt idx="615">
                  <c:v>0.71086556169429094</c:v>
                </c:pt>
                <c:pt idx="616">
                  <c:v>0.71139705882352944</c:v>
                </c:pt>
                <c:pt idx="617">
                  <c:v>0.7119266055045872</c:v>
                </c:pt>
                <c:pt idx="618">
                  <c:v>0.71062271062271065</c:v>
                </c:pt>
                <c:pt idx="619">
                  <c:v>0.71115173674588661</c:v>
                </c:pt>
                <c:pt idx="620">
                  <c:v>0.71167883211678828</c:v>
                </c:pt>
                <c:pt idx="621">
                  <c:v>0.71220400728597455</c:v>
                </c:pt>
                <c:pt idx="622">
                  <c:v>0.71272727272727276</c:v>
                </c:pt>
                <c:pt idx="623">
                  <c:v>0.71324863883847545</c:v>
                </c:pt>
                <c:pt idx="624">
                  <c:v>0.71376811594202894</c:v>
                </c:pt>
                <c:pt idx="625">
                  <c:v>0.7142857142857143</c:v>
                </c:pt>
                <c:pt idx="626">
                  <c:v>0.71299638989169678</c:v>
                </c:pt>
                <c:pt idx="627">
                  <c:v>0.71299638989169678</c:v>
                </c:pt>
                <c:pt idx="628">
                  <c:v>0.71351351351351355</c:v>
                </c:pt>
                <c:pt idx="629">
                  <c:v>0.71402877697841727</c:v>
                </c:pt>
                <c:pt idx="630">
                  <c:v>0.71454219030520649</c:v>
                </c:pt>
                <c:pt idx="631">
                  <c:v>0.71505376344086025</c:v>
                </c:pt>
                <c:pt idx="632">
                  <c:v>0.7155635062611807</c:v>
                </c:pt>
                <c:pt idx="633">
                  <c:v>0.7155635062611807</c:v>
                </c:pt>
                <c:pt idx="634">
                  <c:v>0.71607142857142858</c:v>
                </c:pt>
                <c:pt idx="635">
                  <c:v>0.71657754010695185</c:v>
                </c:pt>
                <c:pt idx="636">
                  <c:v>0.7170818505338078</c:v>
                </c:pt>
                <c:pt idx="637">
                  <c:v>0.71758436944937831</c:v>
                </c:pt>
                <c:pt idx="638">
                  <c:v>0.71808510638297873</c:v>
                </c:pt>
                <c:pt idx="639">
                  <c:v>0.71769911504424777</c:v>
                </c:pt>
                <c:pt idx="640">
                  <c:v>0.71769911504424777</c:v>
                </c:pt>
                <c:pt idx="641">
                  <c:v>0.71643109540636041</c:v>
                </c:pt>
                <c:pt idx="642">
                  <c:v>0.71643109540636041</c:v>
                </c:pt>
                <c:pt idx="643">
                  <c:v>0.71693121693121697</c:v>
                </c:pt>
                <c:pt idx="644">
                  <c:v>0.71742957746478875</c:v>
                </c:pt>
                <c:pt idx="645">
                  <c:v>0.71792618629173988</c:v>
                </c:pt>
                <c:pt idx="646">
                  <c:v>0.71842105263157896</c:v>
                </c:pt>
                <c:pt idx="647">
                  <c:v>0.71891418563922938</c:v>
                </c:pt>
                <c:pt idx="648">
                  <c:v>0.71891418563922938</c:v>
                </c:pt>
                <c:pt idx="649">
                  <c:v>0.71940559440559437</c:v>
                </c:pt>
                <c:pt idx="650">
                  <c:v>0.71989528795811519</c:v>
                </c:pt>
                <c:pt idx="651">
                  <c:v>0.72038327526132406</c:v>
                </c:pt>
                <c:pt idx="652">
                  <c:v>0.72086956521739132</c:v>
                </c:pt>
                <c:pt idx="653">
                  <c:v>0.72135416666666663</c:v>
                </c:pt>
                <c:pt idx="654">
                  <c:v>0.72183708838821492</c:v>
                </c:pt>
                <c:pt idx="655">
                  <c:v>0.72231833910034604</c:v>
                </c:pt>
                <c:pt idx="656">
                  <c:v>0.72279792746113991</c:v>
                </c:pt>
                <c:pt idx="657">
                  <c:v>0.72155172413793101</c:v>
                </c:pt>
                <c:pt idx="658">
                  <c:v>0.7220309810671256</c:v>
                </c:pt>
                <c:pt idx="659">
                  <c:v>0.72250859106529208</c:v>
                </c:pt>
                <c:pt idx="660">
                  <c:v>0.72298456260720412</c:v>
                </c:pt>
                <c:pt idx="661">
                  <c:v>0.72298456260720412</c:v>
                </c:pt>
                <c:pt idx="662">
                  <c:v>0.72345890410958902</c:v>
                </c:pt>
                <c:pt idx="663">
                  <c:v>0.72393162393162391</c:v>
                </c:pt>
                <c:pt idx="664">
                  <c:v>0.7235494880546075</c:v>
                </c:pt>
                <c:pt idx="665">
                  <c:v>0.72402044293015333</c:v>
                </c:pt>
                <c:pt idx="666">
                  <c:v>0.72363945578231292</c:v>
                </c:pt>
                <c:pt idx="667">
                  <c:v>0.72410865874363328</c:v>
                </c:pt>
                <c:pt idx="668">
                  <c:v>0.72288135593220337</c:v>
                </c:pt>
                <c:pt idx="669">
                  <c:v>0.7233502538071066</c:v>
                </c:pt>
                <c:pt idx="670">
                  <c:v>0.72381756756756754</c:v>
                </c:pt>
                <c:pt idx="671">
                  <c:v>0.72428330522765594</c:v>
                </c:pt>
                <c:pt idx="672">
                  <c:v>0.7247474747474747</c:v>
                </c:pt>
                <c:pt idx="673">
                  <c:v>0.72521008403361342</c:v>
                </c:pt>
                <c:pt idx="674">
                  <c:v>0.72567114093959728</c:v>
                </c:pt>
                <c:pt idx="675">
                  <c:v>0.7244556113902848</c:v>
                </c:pt>
                <c:pt idx="676">
                  <c:v>0.72324414715719065</c:v>
                </c:pt>
                <c:pt idx="677">
                  <c:v>0.72370617696160267</c:v>
                </c:pt>
                <c:pt idx="678">
                  <c:v>0.72250000000000003</c:v>
                </c:pt>
                <c:pt idx="679">
                  <c:v>0.72296173044925127</c:v>
                </c:pt>
                <c:pt idx="680">
                  <c:v>0.72342192691029905</c:v>
                </c:pt>
                <c:pt idx="681">
                  <c:v>0.72388059701492535</c:v>
                </c:pt>
                <c:pt idx="682">
                  <c:v>0.72392384105960261</c:v>
                </c:pt>
                <c:pt idx="683">
                  <c:v>0.72438016528925619</c:v>
                </c:pt>
                <c:pt idx="684">
                  <c:v>0.72483498349834985</c:v>
                </c:pt>
                <c:pt idx="685">
                  <c:v>0.72528830313014825</c:v>
                </c:pt>
                <c:pt idx="686">
                  <c:v>0.72574013157894735</c:v>
                </c:pt>
                <c:pt idx="687">
                  <c:v>0.72619047619047616</c:v>
                </c:pt>
                <c:pt idx="688">
                  <c:v>0.72663934426229504</c:v>
                </c:pt>
                <c:pt idx="689">
                  <c:v>0.72708674304418985</c:v>
                </c:pt>
                <c:pt idx="690">
                  <c:v>0.72753267973856206</c:v>
                </c:pt>
                <c:pt idx="691">
                  <c:v>0.72797716150081571</c:v>
                </c:pt>
                <c:pt idx="692">
                  <c:v>0.72842019543973946</c:v>
                </c:pt>
                <c:pt idx="693">
                  <c:v>0.7288617886178862</c:v>
                </c:pt>
                <c:pt idx="694">
                  <c:v>0.72930194805194803</c:v>
                </c:pt>
                <c:pt idx="695">
                  <c:v>0.72974068071312803</c:v>
                </c:pt>
                <c:pt idx="696">
                  <c:v>0.73017799352750812</c:v>
                </c:pt>
                <c:pt idx="697">
                  <c:v>0.72899838449111465</c:v>
                </c:pt>
                <c:pt idx="698">
                  <c:v>0.72862903225806452</c:v>
                </c:pt>
                <c:pt idx="699">
                  <c:v>0.72906602254428343</c:v>
                </c:pt>
                <c:pt idx="700">
                  <c:v>0.72950160771704176</c:v>
                </c:pt>
                <c:pt idx="701">
                  <c:v>0.7299357945425361</c:v>
                </c:pt>
                <c:pt idx="702">
                  <c:v>0.73036858974358976</c:v>
                </c:pt>
                <c:pt idx="703">
                  <c:v>0.73</c:v>
                </c:pt>
                <c:pt idx="704">
                  <c:v>0.73043130990415339</c:v>
                </c:pt>
                <c:pt idx="705">
                  <c:v>0.73086124401913877</c:v>
                </c:pt>
                <c:pt idx="706">
                  <c:v>0.73128980891719741</c:v>
                </c:pt>
                <c:pt idx="707">
                  <c:v>0.73171701112877585</c:v>
                </c:pt>
                <c:pt idx="708">
                  <c:v>0.7321428571428571</c:v>
                </c:pt>
                <c:pt idx="709">
                  <c:v>0.73256735340729007</c:v>
                </c:pt>
                <c:pt idx="710">
                  <c:v>0.73219936708860756</c:v>
                </c:pt>
                <c:pt idx="711">
                  <c:v>0.73262243285939965</c:v>
                </c:pt>
                <c:pt idx="712">
                  <c:v>0.73304416403785488</c:v>
                </c:pt>
                <c:pt idx="713">
                  <c:v>0.73346456692913387</c:v>
                </c:pt>
                <c:pt idx="714">
                  <c:v>0.73388364779874216</c:v>
                </c:pt>
                <c:pt idx="715">
                  <c:v>0.73430141287284145</c:v>
                </c:pt>
                <c:pt idx="716">
                  <c:v>0.73471786833855801</c:v>
                </c:pt>
                <c:pt idx="717">
                  <c:v>0.73513302034428796</c:v>
                </c:pt>
                <c:pt idx="718">
                  <c:v>0.73554687500000004</c:v>
                </c:pt>
                <c:pt idx="719">
                  <c:v>0.73439937597503901</c:v>
                </c:pt>
                <c:pt idx="720">
                  <c:v>0.73481308411214952</c:v>
                </c:pt>
                <c:pt idx="721">
                  <c:v>0.73522550544323484</c:v>
                </c:pt>
                <c:pt idx="722">
                  <c:v>0.73563664596273293</c:v>
                </c:pt>
                <c:pt idx="723">
                  <c:v>0.73604651162790702</c:v>
                </c:pt>
                <c:pt idx="724">
                  <c:v>0.73645510835913308</c:v>
                </c:pt>
                <c:pt idx="725">
                  <c:v>0.73531684698608968</c:v>
                </c:pt>
                <c:pt idx="726">
                  <c:v>0.73418209876543206</c:v>
                </c:pt>
                <c:pt idx="727">
                  <c:v>0.73459167950693371</c:v>
                </c:pt>
                <c:pt idx="728">
                  <c:v>0.73499999999999999</c:v>
                </c:pt>
                <c:pt idx="729">
                  <c:v>0.73540706605222739</c:v>
                </c:pt>
                <c:pt idx="730">
                  <c:v>0.73581288343558282</c:v>
                </c:pt>
                <c:pt idx="731">
                  <c:v>0.73621745788667692</c:v>
                </c:pt>
                <c:pt idx="732">
                  <c:v>0.73585626911314983</c:v>
                </c:pt>
                <c:pt idx="733">
                  <c:v>0.73625954198473287</c:v>
                </c:pt>
                <c:pt idx="734">
                  <c:v>0.73666158536585369</c:v>
                </c:pt>
                <c:pt idx="735">
                  <c:v>0.73706240487062402</c:v>
                </c:pt>
                <c:pt idx="736">
                  <c:v>0.73746200607902734</c:v>
                </c:pt>
                <c:pt idx="737">
                  <c:v>0.73786039453717756</c:v>
                </c:pt>
                <c:pt idx="738">
                  <c:v>0.73825757575757578</c:v>
                </c:pt>
                <c:pt idx="739">
                  <c:v>0.73714069591527986</c:v>
                </c:pt>
                <c:pt idx="740">
                  <c:v>0.73753776435045315</c:v>
                </c:pt>
                <c:pt idx="741">
                  <c:v>0.73793363499245856</c:v>
                </c:pt>
                <c:pt idx="742">
                  <c:v>0.73832831325301207</c:v>
                </c:pt>
                <c:pt idx="743">
                  <c:v>0.73872180451127822</c:v>
                </c:pt>
                <c:pt idx="744">
                  <c:v>0.73761261261261257</c:v>
                </c:pt>
                <c:pt idx="745">
                  <c:v>0.73800599700149927</c:v>
                </c:pt>
                <c:pt idx="746">
                  <c:v>0.73839820359281438</c:v>
                </c:pt>
                <c:pt idx="747">
                  <c:v>0.7387892376681614</c:v>
                </c:pt>
                <c:pt idx="748">
                  <c:v>0.73917910447761193</c:v>
                </c:pt>
                <c:pt idx="749">
                  <c:v>0.73956780923994037</c:v>
                </c:pt>
                <c:pt idx="750">
                  <c:v>0.7399553571428571</c:v>
                </c:pt>
                <c:pt idx="751">
                  <c:v>0.7395988112927192</c:v>
                </c:pt>
                <c:pt idx="752">
                  <c:v>0.73998516320474772</c:v>
                </c:pt>
                <c:pt idx="753">
                  <c:v>0.74037037037037035</c:v>
                </c:pt>
                <c:pt idx="754">
                  <c:v>0.74075443786982254</c:v>
                </c:pt>
                <c:pt idx="755">
                  <c:v>0.74113737075332353</c:v>
                </c:pt>
                <c:pt idx="756">
                  <c:v>0.74151917404129797</c:v>
                </c:pt>
                <c:pt idx="757">
                  <c:v>0.74189985272459502</c:v>
                </c:pt>
                <c:pt idx="758">
                  <c:v>0.74227941176470591</c:v>
                </c:pt>
                <c:pt idx="759">
                  <c:v>0.74118942731277537</c:v>
                </c:pt>
                <c:pt idx="760">
                  <c:v>0.74010263929618769</c:v>
                </c:pt>
                <c:pt idx="761">
                  <c:v>0.73901903367496335</c:v>
                </c:pt>
                <c:pt idx="762">
                  <c:v>0.73940058479532167</c:v>
                </c:pt>
                <c:pt idx="763">
                  <c:v>0.73978102189781025</c:v>
                </c:pt>
                <c:pt idx="764">
                  <c:v>0.74016034985422741</c:v>
                </c:pt>
                <c:pt idx="765">
                  <c:v>0.74053857350800578</c:v>
                </c:pt>
                <c:pt idx="766">
                  <c:v>0.74091569767441856</c:v>
                </c:pt>
                <c:pt idx="767">
                  <c:v>0.74129172714078373</c:v>
                </c:pt>
                <c:pt idx="768">
                  <c:v>0.7416666666666667</c:v>
                </c:pt>
                <c:pt idx="769">
                  <c:v>0.74059334298118673</c:v>
                </c:pt>
                <c:pt idx="770">
                  <c:v>0.74096820809248554</c:v>
                </c:pt>
                <c:pt idx="771">
                  <c:v>0.7413419913419913</c:v>
                </c:pt>
                <c:pt idx="772">
                  <c:v>0.74171469740634011</c:v>
                </c:pt>
                <c:pt idx="773">
                  <c:v>0.74208633093525178</c:v>
                </c:pt>
                <c:pt idx="774">
                  <c:v>0.74245689655172409</c:v>
                </c:pt>
                <c:pt idx="775">
                  <c:v>0.74139167862266853</c:v>
                </c:pt>
                <c:pt idx="776">
                  <c:v>0.74176217765042984</c:v>
                </c:pt>
                <c:pt idx="777">
                  <c:v>0.74213161659513593</c:v>
                </c:pt>
                <c:pt idx="778">
                  <c:v>0.74250000000000005</c:v>
                </c:pt>
                <c:pt idx="779">
                  <c:v>0.74286733238231095</c:v>
                </c:pt>
                <c:pt idx="780">
                  <c:v>0.74323361823361822</c:v>
                </c:pt>
                <c:pt idx="781">
                  <c:v>0.74359886201991465</c:v>
                </c:pt>
                <c:pt idx="782">
                  <c:v>0.74396306818181823</c:v>
                </c:pt>
                <c:pt idx="783">
                  <c:v>0.74432624113475176</c:v>
                </c:pt>
                <c:pt idx="784">
                  <c:v>0.74398016997167138</c:v>
                </c:pt>
                <c:pt idx="785">
                  <c:v>0.74434229137199437</c:v>
                </c:pt>
                <c:pt idx="786">
                  <c:v>0.74470338983050843</c:v>
                </c:pt>
                <c:pt idx="787">
                  <c:v>0.74506346967559944</c:v>
                </c:pt>
                <c:pt idx="788">
                  <c:v>0.74542253521126756</c:v>
                </c:pt>
                <c:pt idx="789">
                  <c:v>0.74507735583684953</c:v>
                </c:pt>
                <c:pt idx="790">
                  <c:v>0.745435393258427</c:v>
                </c:pt>
                <c:pt idx="791">
                  <c:v>0.74579242636746146</c:v>
                </c:pt>
                <c:pt idx="792">
                  <c:v>0.74614845938375352</c:v>
                </c:pt>
                <c:pt idx="793">
                  <c:v>0.74650349650349646</c:v>
                </c:pt>
                <c:pt idx="794">
                  <c:v>0.74685754189944131</c:v>
                </c:pt>
                <c:pt idx="795">
                  <c:v>0.74616457461645747</c:v>
                </c:pt>
                <c:pt idx="796">
                  <c:v>0.745125348189415</c:v>
                </c:pt>
                <c:pt idx="797">
                  <c:v>0.74547983310152988</c:v>
                </c:pt>
                <c:pt idx="798">
                  <c:v>0.74583333333333335</c:v>
                </c:pt>
                <c:pt idx="799">
                  <c:v>0.74618585298196949</c:v>
                </c:pt>
                <c:pt idx="800">
                  <c:v>0.74653739612188363</c:v>
                </c:pt>
                <c:pt idx="801">
                  <c:v>0.74688796680497926</c:v>
                </c:pt>
                <c:pt idx="802">
                  <c:v>0.74723756906077343</c:v>
                </c:pt>
                <c:pt idx="803">
                  <c:v>0.74758620689655175</c:v>
                </c:pt>
                <c:pt idx="804">
                  <c:v>0.74793388429752061</c:v>
                </c:pt>
                <c:pt idx="805">
                  <c:v>0.74828060522696016</c:v>
                </c:pt>
                <c:pt idx="806">
                  <c:v>0.74862637362637363</c:v>
                </c:pt>
                <c:pt idx="807">
                  <c:v>0.74759945130315497</c:v>
                </c:pt>
                <c:pt idx="808">
                  <c:v>0.74794520547945209</c:v>
                </c:pt>
                <c:pt idx="809">
                  <c:v>0.74692202462380297</c:v>
                </c:pt>
                <c:pt idx="810">
                  <c:v>0.74726775956284153</c:v>
                </c:pt>
                <c:pt idx="811">
                  <c:v>0.747612551159618</c:v>
                </c:pt>
                <c:pt idx="812">
                  <c:v>0.74795640326975477</c:v>
                </c:pt>
                <c:pt idx="813">
                  <c:v>0.74829931972789121</c:v>
                </c:pt>
                <c:pt idx="814">
                  <c:v>0.74864130434782605</c:v>
                </c:pt>
                <c:pt idx="815">
                  <c:v>0.74898236092265946</c:v>
                </c:pt>
                <c:pt idx="816">
                  <c:v>0.74796747967479671</c:v>
                </c:pt>
                <c:pt idx="817">
                  <c:v>0.7483085250338295</c:v>
                </c:pt>
                <c:pt idx="818">
                  <c:v>0.74729729729729732</c:v>
                </c:pt>
                <c:pt idx="819">
                  <c:v>0.74763832658569496</c:v>
                </c:pt>
                <c:pt idx="820">
                  <c:v>0.74797843665768193</c:v>
                </c:pt>
                <c:pt idx="821">
                  <c:v>0.74831763122476447</c:v>
                </c:pt>
                <c:pt idx="822">
                  <c:v>0.74865591397849462</c:v>
                </c:pt>
                <c:pt idx="823">
                  <c:v>0.74899328859060399</c:v>
                </c:pt>
                <c:pt idx="824">
                  <c:v>0.74932975871313678</c:v>
                </c:pt>
                <c:pt idx="825">
                  <c:v>0.74966532797858099</c:v>
                </c:pt>
                <c:pt idx="826">
                  <c:v>0.75</c:v>
                </c:pt>
                <c:pt idx="827">
                  <c:v>0.75033377837116155</c:v>
                </c:pt>
                <c:pt idx="828">
                  <c:v>0.7506666666666667</c:v>
                </c:pt>
                <c:pt idx="829">
                  <c:v>0.75099866844207719</c:v>
                </c:pt>
                <c:pt idx="830">
                  <c:v>0.75</c:v>
                </c:pt>
                <c:pt idx="831">
                  <c:v>0.74966799468791501</c:v>
                </c:pt>
                <c:pt idx="832">
                  <c:v>0.74933687002652516</c:v>
                </c:pt>
                <c:pt idx="833">
                  <c:v>0.7483443708609272</c:v>
                </c:pt>
                <c:pt idx="834">
                  <c:v>0.74735449735449733</c:v>
                </c:pt>
                <c:pt idx="835">
                  <c:v>0.74702774108322323</c:v>
                </c:pt>
                <c:pt idx="836">
                  <c:v>0.74736147757255933</c:v>
                </c:pt>
                <c:pt idx="837">
                  <c:v>0.74769433465085644</c:v>
                </c:pt>
                <c:pt idx="838">
                  <c:v>0.74802631578947365</c:v>
                </c:pt>
                <c:pt idx="839">
                  <c:v>0.74835742444152431</c:v>
                </c:pt>
                <c:pt idx="840">
                  <c:v>0.74868766404199472</c:v>
                </c:pt>
                <c:pt idx="841">
                  <c:v>0.74901703800786368</c:v>
                </c:pt>
                <c:pt idx="842">
                  <c:v>0.74934554973821987</c:v>
                </c:pt>
                <c:pt idx="843">
                  <c:v>0.74967320261437909</c:v>
                </c:pt>
                <c:pt idx="844">
                  <c:v>0.75</c:v>
                </c:pt>
                <c:pt idx="845">
                  <c:v>0.74902216427640156</c:v>
                </c:pt>
                <c:pt idx="846">
                  <c:v>0.7490234375</c:v>
                </c:pt>
                <c:pt idx="847">
                  <c:v>0.74804941482444731</c:v>
                </c:pt>
                <c:pt idx="848">
                  <c:v>0.74837662337662336</c:v>
                </c:pt>
                <c:pt idx="849">
                  <c:v>0.74870298313878081</c:v>
                </c:pt>
                <c:pt idx="850">
                  <c:v>0.74902849740932642</c:v>
                </c:pt>
                <c:pt idx="851">
                  <c:v>0.74870633893919791</c:v>
                </c:pt>
                <c:pt idx="852">
                  <c:v>0.74903100775193798</c:v>
                </c:pt>
                <c:pt idx="853">
                  <c:v>0.74935483870967745</c:v>
                </c:pt>
                <c:pt idx="854">
                  <c:v>0.74838917525773196</c:v>
                </c:pt>
                <c:pt idx="855">
                  <c:v>0.74742599742599747</c:v>
                </c:pt>
                <c:pt idx="856">
                  <c:v>0.74775064267352187</c:v>
                </c:pt>
                <c:pt idx="857">
                  <c:v>0.74807445442875486</c:v>
                </c:pt>
                <c:pt idx="858">
                  <c:v>0.74711538461538463</c:v>
                </c:pt>
                <c:pt idx="859">
                  <c:v>0.74743918053777214</c:v>
                </c:pt>
                <c:pt idx="860">
                  <c:v>0.74776214833759591</c:v>
                </c:pt>
                <c:pt idx="861">
                  <c:v>0.74808429118773945</c:v>
                </c:pt>
                <c:pt idx="862">
                  <c:v>0.74840561224489799</c:v>
                </c:pt>
                <c:pt idx="863">
                  <c:v>0.74872611464968153</c:v>
                </c:pt>
                <c:pt idx="864">
                  <c:v>0.74840966921119589</c:v>
                </c:pt>
                <c:pt idx="865">
                  <c:v>0.74872935196950441</c:v>
                </c:pt>
                <c:pt idx="866">
                  <c:v>0.74904822335025378</c:v>
                </c:pt>
                <c:pt idx="867">
                  <c:v>0.74936628643852976</c:v>
                </c:pt>
                <c:pt idx="868">
                  <c:v>0.74968354430379747</c:v>
                </c:pt>
                <c:pt idx="869">
                  <c:v>0.75</c:v>
                </c:pt>
                <c:pt idx="870">
                  <c:v>0.75031565656565657</c:v>
                </c:pt>
                <c:pt idx="871">
                  <c:v>0.75063051702395966</c:v>
                </c:pt>
                <c:pt idx="872">
                  <c:v>0.75094458438287148</c:v>
                </c:pt>
                <c:pt idx="873">
                  <c:v>0.75125786163522013</c:v>
                </c:pt>
                <c:pt idx="874">
                  <c:v>0.75157035175879394</c:v>
                </c:pt>
                <c:pt idx="875">
                  <c:v>0.75188205771643668</c:v>
                </c:pt>
                <c:pt idx="876">
                  <c:v>0.75093984962406013</c:v>
                </c:pt>
                <c:pt idx="877">
                  <c:v>0.75125156445556951</c:v>
                </c:pt>
                <c:pt idx="878">
                  <c:v>0.75156250000000002</c:v>
                </c:pt>
                <c:pt idx="879">
                  <c:v>0.75187265917602997</c:v>
                </c:pt>
                <c:pt idx="880">
                  <c:v>0.75218204488778051</c:v>
                </c:pt>
                <c:pt idx="881">
                  <c:v>0.75249066002490661</c:v>
                </c:pt>
                <c:pt idx="882">
                  <c:v>0.75279850746268662</c:v>
                </c:pt>
                <c:pt idx="883">
                  <c:v>0.75310559006211175</c:v>
                </c:pt>
                <c:pt idx="884">
                  <c:v>0.75279156327543428</c:v>
                </c:pt>
                <c:pt idx="885">
                  <c:v>0.75309789343246591</c:v>
                </c:pt>
                <c:pt idx="886">
                  <c:v>0.75340346534653468</c:v>
                </c:pt>
                <c:pt idx="887">
                  <c:v>0.75370828182941907</c:v>
                </c:pt>
                <c:pt idx="888">
                  <c:v>0.75401234567901232</c:v>
                </c:pt>
                <c:pt idx="889">
                  <c:v>0.75431565967940817</c:v>
                </c:pt>
                <c:pt idx="890">
                  <c:v>0.75461822660098521</c:v>
                </c:pt>
                <c:pt idx="891">
                  <c:v>0.75492004920049205</c:v>
                </c:pt>
                <c:pt idx="892">
                  <c:v>0.75522113022113024</c:v>
                </c:pt>
                <c:pt idx="893">
                  <c:v>0.755521472392638</c:v>
                </c:pt>
                <c:pt idx="894">
                  <c:v>0.75459558823529416</c:v>
                </c:pt>
                <c:pt idx="895">
                  <c:v>0.75489596083231336</c:v>
                </c:pt>
                <c:pt idx="896">
                  <c:v>0.75519559902200484</c:v>
                </c:pt>
                <c:pt idx="897">
                  <c:v>0.75549450549450547</c:v>
                </c:pt>
                <c:pt idx="898">
                  <c:v>0.75579268292682922</c:v>
                </c:pt>
                <c:pt idx="899">
                  <c:v>0.75578562728380028</c:v>
                </c:pt>
                <c:pt idx="900">
                  <c:v>0.7560827250608273</c:v>
                </c:pt>
                <c:pt idx="901">
                  <c:v>0.75637910085054683</c:v>
                </c:pt>
                <c:pt idx="902">
                  <c:v>0.75546116504854366</c:v>
                </c:pt>
                <c:pt idx="903">
                  <c:v>0.75515151515151513</c:v>
                </c:pt>
                <c:pt idx="904">
                  <c:v>0.75423728813559321</c:v>
                </c:pt>
                <c:pt idx="905">
                  <c:v>0.75392986698911724</c:v>
                </c:pt>
                <c:pt idx="906">
                  <c:v>0.75422705314009664</c:v>
                </c:pt>
                <c:pt idx="907">
                  <c:v>0.75452352231604347</c:v>
                </c:pt>
                <c:pt idx="908">
                  <c:v>0.7536144578313253</c:v>
                </c:pt>
                <c:pt idx="909">
                  <c:v>0.75391095066185321</c:v>
                </c:pt>
                <c:pt idx="910">
                  <c:v>0.75420673076923073</c:v>
                </c:pt>
                <c:pt idx="911">
                  <c:v>0.75450180072028816</c:v>
                </c:pt>
                <c:pt idx="912">
                  <c:v>0.75359712230215825</c:v>
                </c:pt>
                <c:pt idx="913">
                  <c:v>0.75269461077844313</c:v>
                </c:pt>
                <c:pt idx="914">
                  <c:v>0.75299043062200954</c:v>
                </c:pt>
                <c:pt idx="915">
                  <c:v>0.75328554360812428</c:v>
                </c:pt>
                <c:pt idx="916">
                  <c:v>0.75357995226730312</c:v>
                </c:pt>
                <c:pt idx="917">
                  <c:v>0.7535756853396901</c:v>
                </c:pt>
                <c:pt idx="918">
                  <c:v>0.75386904761904761</c:v>
                </c:pt>
                <c:pt idx="919">
                  <c:v>0.75416171224732464</c:v>
                </c:pt>
                <c:pt idx="920">
                  <c:v>0.75326603325415675</c:v>
                </c:pt>
                <c:pt idx="921">
                  <c:v>0.75355871886120995</c:v>
                </c:pt>
                <c:pt idx="922">
                  <c:v>0.75325829383886256</c:v>
                </c:pt>
                <c:pt idx="923">
                  <c:v>0.75355029585798816</c:v>
                </c:pt>
                <c:pt idx="924">
                  <c:v>0.75265957446808507</c:v>
                </c:pt>
                <c:pt idx="925">
                  <c:v>0.75295159386068478</c:v>
                </c:pt>
                <c:pt idx="926">
                  <c:v>0.75324292452830188</c:v>
                </c:pt>
                <c:pt idx="927">
                  <c:v>0.75353356890459366</c:v>
                </c:pt>
                <c:pt idx="928">
                  <c:v>0.75382352941176467</c:v>
                </c:pt>
                <c:pt idx="929">
                  <c:v>0.75411280846063455</c:v>
                </c:pt>
                <c:pt idx="930">
                  <c:v>0.75440140845070425</c:v>
                </c:pt>
                <c:pt idx="931">
                  <c:v>0.75351699882766709</c:v>
                </c:pt>
                <c:pt idx="932">
                  <c:v>0.7526346604215457</c:v>
                </c:pt>
                <c:pt idx="933">
                  <c:v>0.75175438596491229</c:v>
                </c:pt>
                <c:pt idx="934">
                  <c:v>0.75204439252336452</c:v>
                </c:pt>
                <c:pt idx="935">
                  <c:v>0.75233372228704787</c:v>
                </c:pt>
                <c:pt idx="936">
                  <c:v>0.7526223776223776</c:v>
                </c:pt>
                <c:pt idx="937">
                  <c:v>0.75291036088474972</c:v>
                </c:pt>
                <c:pt idx="938">
                  <c:v>0.75319767441860463</c:v>
                </c:pt>
                <c:pt idx="939">
                  <c:v>0.75232288037166084</c:v>
                </c:pt>
                <c:pt idx="940">
                  <c:v>0.75203016241299303</c:v>
                </c:pt>
                <c:pt idx="941">
                  <c:v>0.75231749710312867</c:v>
                </c:pt>
                <c:pt idx="942">
                  <c:v>0.75260416666666663</c:v>
                </c:pt>
                <c:pt idx="943">
                  <c:v>0.75289017341040465</c:v>
                </c:pt>
                <c:pt idx="944">
                  <c:v>0.75202078521939952</c:v>
                </c:pt>
                <c:pt idx="945">
                  <c:v>0.7517301038062284</c:v>
                </c:pt>
                <c:pt idx="946">
                  <c:v>0.75201612903225812</c:v>
                </c:pt>
                <c:pt idx="947">
                  <c:v>0.75115074798619097</c:v>
                </c:pt>
                <c:pt idx="948">
                  <c:v>0.75143678160919536</c:v>
                </c:pt>
                <c:pt idx="949">
                  <c:v>0.75172215843857637</c:v>
                </c:pt>
                <c:pt idx="950">
                  <c:v>0.75143348623853212</c:v>
                </c:pt>
                <c:pt idx="951">
                  <c:v>0.75171821305841924</c:v>
                </c:pt>
                <c:pt idx="952">
                  <c:v>0.75200228832951943</c:v>
                </c:pt>
                <c:pt idx="953">
                  <c:v>0.75228571428571434</c:v>
                </c:pt>
                <c:pt idx="954">
                  <c:v>0.7514269406392694</c:v>
                </c:pt>
                <c:pt idx="955">
                  <c:v>0.75057012542759405</c:v>
                </c:pt>
                <c:pt idx="956">
                  <c:v>0.75085421412300679</c:v>
                </c:pt>
                <c:pt idx="957">
                  <c:v>0.75</c:v>
                </c:pt>
                <c:pt idx="958">
                  <c:v>0.75028409090909087</c:v>
                </c:pt>
                <c:pt idx="959">
                  <c:v>0.75056753688989786</c:v>
                </c:pt>
                <c:pt idx="960">
                  <c:v>0.75085034013605445</c:v>
                </c:pt>
                <c:pt idx="961">
                  <c:v>0.7511325028312571</c:v>
                </c:pt>
                <c:pt idx="962">
                  <c:v>0.75141402714932126</c:v>
                </c:pt>
                <c:pt idx="963">
                  <c:v>0.75169491525423726</c:v>
                </c:pt>
                <c:pt idx="964">
                  <c:v>0.75197516930022579</c:v>
                </c:pt>
                <c:pt idx="965">
                  <c:v>0.75225479143179252</c:v>
                </c:pt>
                <c:pt idx="966">
                  <c:v>0.75253378378378377</c:v>
                </c:pt>
                <c:pt idx="967">
                  <c:v>0.75281214848143985</c:v>
                </c:pt>
                <c:pt idx="968">
                  <c:v>0.75196629213483146</c:v>
                </c:pt>
                <c:pt idx="969">
                  <c:v>0.75224466891133557</c:v>
                </c:pt>
                <c:pt idx="970">
                  <c:v>0.7519618834080718</c:v>
                </c:pt>
                <c:pt idx="971">
                  <c:v>0.75223964165733481</c:v>
                </c:pt>
                <c:pt idx="972">
                  <c:v>0.75251677852348997</c:v>
                </c:pt>
                <c:pt idx="973">
                  <c:v>0.7527932960893855</c:v>
                </c:pt>
                <c:pt idx="974">
                  <c:v>0.7530691964285714</c:v>
                </c:pt>
                <c:pt idx="975">
                  <c:v>0.75334448160535117</c:v>
                </c:pt>
                <c:pt idx="976">
                  <c:v>0.75361915367483301</c:v>
                </c:pt>
                <c:pt idx="977">
                  <c:v>0.75389321468298109</c:v>
                </c:pt>
                <c:pt idx="978">
                  <c:v>0.75305555555555559</c:v>
                </c:pt>
                <c:pt idx="979">
                  <c:v>0.75332963374028861</c:v>
                </c:pt>
                <c:pt idx="980">
                  <c:v>0.75360310421286036</c:v>
                </c:pt>
                <c:pt idx="981">
                  <c:v>0.75387596899224807</c:v>
                </c:pt>
                <c:pt idx="982">
                  <c:v>0.75414823008849563</c:v>
                </c:pt>
                <c:pt idx="983">
                  <c:v>0.7541436464088398</c:v>
                </c:pt>
                <c:pt idx="984">
                  <c:v>0.75441501103752762</c:v>
                </c:pt>
                <c:pt idx="985">
                  <c:v>0.75468577728776187</c:v>
                </c:pt>
                <c:pt idx="986">
                  <c:v>0.75495594713656389</c:v>
                </c:pt>
                <c:pt idx="987">
                  <c:v>0.75522552255225528</c:v>
                </c:pt>
                <c:pt idx="988">
                  <c:v>0.75494505494505493</c:v>
                </c:pt>
                <c:pt idx="989">
                  <c:v>0.75521405049396273</c:v>
                </c:pt>
                <c:pt idx="990">
                  <c:v>0.75548245614035092</c:v>
                </c:pt>
                <c:pt idx="991">
                  <c:v>0.75575027382256299</c:v>
                </c:pt>
                <c:pt idx="992">
                  <c:v>0.75601750547045954</c:v>
                </c:pt>
                <c:pt idx="993">
                  <c:v>0.75519125683060107</c:v>
                </c:pt>
                <c:pt idx="994">
                  <c:v>0.75545851528384278</c:v>
                </c:pt>
                <c:pt idx="995">
                  <c:v>0.75572519083969469</c:v>
                </c:pt>
                <c:pt idx="996">
                  <c:v>0.75599128540305016</c:v>
                </c:pt>
                <c:pt idx="997">
                  <c:v>0.75625680087051139</c:v>
                </c:pt>
                <c:pt idx="998">
                  <c:v>0.75543478260869568</c:v>
                </c:pt>
                <c:pt idx="999">
                  <c:v>0.75570032573289903</c:v>
                </c:pt>
                <c:pt idx="1000">
                  <c:v>0.7559652928416486</c:v>
                </c:pt>
                <c:pt idx="1001">
                  <c:v>0.75622968580715055</c:v>
                </c:pt>
                <c:pt idx="1002">
                  <c:v>0.75541125541125542</c:v>
                </c:pt>
                <c:pt idx="1003">
                  <c:v>0.75567567567567573</c:v>
                </c:pt>
                <c:pt idx="1004">
                  <c:v>0.75593952483801297</c:v>
                </c:pt>
                <c:pt idx="1005">
                  <c:v>0.75620280474649404</c:v>
                </c:pt>
                <c:pt idx="1006">
                  <c:v>0.75646551724137934</c:v>
                </c:pt>
                <c:pt idx="1007">
                  <c:v>0.7556512378902045</c:v>
                </c:pt>
                <c:pt idx="1008">
                  <c:v>0.75483870967741939</c:v>
                </c:pt>
                <c:pt idx="1009">
                  <c:v>0.75456498388829218</c:v>
                </c:pt>
                <c:pt idx="1010">
                  <c:v>0.75482832618025753</c:v>
                </c:pt>
                <c:pt idx="1011">
                  <c:v>0.75401929260450162</c:v>
                </c:pt>
                <c:pt idx="1012">
                  <c:v>0.75428265524625271</c:v>
                </c:pt>
                <c:pt idx="1013">
                  <c:v>0.75454545454545452</c:v>
                </c:pt>
                <c:pt idx="1014">
                  <c:v>0.75480769230769229</c:v>
                </c:pt>
                <c:pt idx="1015">
                  <c:v>0.75453575240128068</c:v>
                </c:pt>
                <c:pt idx="1016">
                  <c:v>0.75479744136460558</c:v>
                </c:pt>
                <c:pt idx="1017">
                  <c:v>0.7539936102236422</c:v>
                </c:pt>
                <c:pt idx="1018">
                  <c:v>0.75425531914893618</c:v>
                </c:pt>
                <c:pt idx="1019">
                  <c:v>0.75345377258235924</c:v>
                </c:pt>
                <c:pt idx="1020">
                  <c:v>0.75371549893842893</c:v>
                </c:pt>
                <c:pt idx="1021">
                  <c:v>0.75397667020148462</c:v>
                </c:pt>
                <c:pt idx="1022">
                  <c:v>0.75423728813559321</c:v>
                </c:pt>
                <c:pt idx="1023">
                  <c:v>0.75449735449735444</c:v>
                </c:pt>
                <c:pt idx="1024">
                  <c:v>0.7547568710359408</c:v>
                </c:pt>
                <c:pt idx="1025">
                  <c:v>0.75501583949313622</c:v>
                </c:pt>
                <c:pt idx="1026">
                  <c:v>0.754746835443038</c:v>
                </c:pt>
                <c:pt idx="1027">
                  <c:v>0.75500526870389884</c:v>
                </c:pt>
                <c:pt idx="1028">
                  <c:v>0.75526315789473686</c:v>
                </c:pt>
                <c:pt idx="1029">
                  <c:v>0.75552050473186116</c:v>
                </c:pt>
                <c:pt idx="1030">
                  <c:v>0.75577731092436973</c:v>
                </c:pt>
                <c:pt idx="1031">
                  <c:v>0.75603357817418682</c:v>
                </c:pt>
                <c:pt idx="1032">
                  <c:v>0.75628930817610063</c:v>
                </c:pt>
                <c:pt idx="1033">
                  <c:v>0.75654450261780104</c:v>
                </c:pt>
                <c:pt idx="1034">
                  <c:v>0.75575313807531386</c:v>
                </c:pt>
                <c:pt idx="1035">
                  <c:v>0.75600835945663536</c:v>
                </c:pt>
                <c:pt idx="1036">
                  <c:v>0.75626304801670141</c:v>
                </c:pt>
                <c:pt idx="1037">
                  <c:v>0.75651720542231493</c:v>
                </c:pt>
                <c:pt idx="1038">
                  <c:v>0.75677083333333328</c:v>
                </c:pt>
                <c:pt idx="1039">
                  <c:v>0.75702393340270546</c:v>
                </c:pt>
                <c:pt idx="1040">
                  <c:v>0.7572765072765073</c:v>
                </c:pt>
                <c:pt idx="1041">
                  <c:v>0.75752855659397711</c:v>
                </c:pt>
                <c:pt idx="1042">
                  <c:v>0.75778008298755184</c:v>
                </c:pt>
                <c:pt idx="1043">
                  <c:v>0.75803108808290154</c:v>
                </c:pt>
                <c:pt idx="1044">
                  <c:v>0.75828157349896486</c:v>
                </c:pt>
                <c:pt idx="1045">
                  <c:v>0.75853154084798347</c:v>
                </c:pt>
                <c:pt idx="1046">
                  <c:v>0.75878099173553715</c:v>
                </c:pt>
                <c:pt idx="1047">
                  <c:v>0.75902992776057787</c:v>
                </c:pt>
                <c:pt idx="1048">
                  <c:v>0.75927835051546388</c:v>
                </c:pt>
                <c:pt idx="1049">
                  <c:v>0.75952626158599379</c:v>
                </c:pt>
                <c:pt idx="1050">
                  <c:v>0.7597736625514403</c:v>
                </c:pt>
                <c:pt idx="1051">
                  <c:v>0.76002055498458376</c:v>
                </c:pt>
                <c:pt idx="1052">
                  <c:v>0.76026694045174537</c:v>
                </c:pt>
                <c:pt idx="1053">
                  <c:v>0.76025641025641022</c:v>
                </c:pt>
                <c:pt idx="1054">
                  <c:v>0.76050204918032782</c:v>
                </c:pt>
                <c:pt idx="1055">
                  <c:v>0.76074718526100304</c:v>
                </c:pt>
                <c:pt idx="1056">
                  <c:v>0.76099182004089982</c:v>
                </c:pt>
                <c:pt idx="1057">
                  <c:v>0.7612359550561798</c:v>
                </c:pt>
                <c:pt idx="1058">
                  <c:v>0.76147959183673475</c:v>
                </c:pt>
                <c:pt idx="1059">
                  <c:v>0.7617227319062182</c:v>
                </c:pt>
                <c:pt idx="1060">
                  <c:v>0.76196537678207743</c:v>
                </c:pt>
                <c:pt idx="1061">
                  <c:v>0.762207527975585</c:v>
                </c:pt>
                <c:pt idx="1062">
                  <c:v>0.76244918699186992</c:v>
                </c:pt>
                <c:pt idx="1063">
                  <c:v>0.76269035532994922</c:v>
                </c:pt>
                <c:pt idx="1064">
                  <c:v>0.76191683569979718</c:v>
                </c:pt>
                <c:pt idx="1065">
                  <c:v>0.76165146909827763</c:v>
                </c:pt>
                <c:pt idx="1066">
                  <c:v>0.76138663967611331</c:v>
                </c:pt>
                <c:pt idx="1067">
                  <c:v>0.76162790697674421</c:v>
                </c:pt>
                <c:pt idx="1068">
                  <c:v>0.76186868686868692</c:v>
                </c:pt>
                <c:pt idx="1069">
                  <c:v>0.7610998990918264</c:v>
                </c:pt>
                <c:pt idx="1070">
                  <c:v>0.76134072580645162</c:v>
                </c:pt>
                <c:pt idx="1071">
                  <c:v>0.76082578046324267</c:v>
                </c:pt>
                <c:pt idx="1072">
                  <c:v>0.76106639839034207</c:v>
                </c:pt>
                <c:pt idx="1073">
                  <c:v>0.76030150753768844</c:v>
                </c:pt>
                <c:pt idx="1074">
                  <c:v>0.76054216867469882</c:v>
                </c:pt>
                <c:pt idx="1075">
                  <c:v>0.76078234704112335</c:v>
                </c:pt>
                <c:pt idx="1076">
                  <c:v>0.76102204408817631</c:v>
                </c:pt>
                <c:pt idx="1077">
                  <c:v>0.76076076076076071</c:v>
                </c:pt>
                <c:pt idx="1078">
                  <c:v>0.76100000000000001</c:v>
                </c:pt>
                <c:pt idx="1079">
                  <c:v>0.76123876123876122</c:v>
                </c:pt>
                <c:pt idx="1080">
                  <c:v>0.76147704590818366</c:v>
                </c:pt>
                <c:pt idx="1081">
                  <c:v>0.76171485543369888</c:v>
                </c:pt>
                <c:pt idx="1082">
                  <c:v>0.76195219123505975</c:v>
                </c:pt>
                <c:pt idx="1083">
                  <c:v>0.76218905472636811</c:v>
                </c:pt>
                <c:pt idx="1084">
                  <c:v>0.7624254473161034</c:v>
                </c:pt>
                <c:pt idx="1085">
                  <c:v>0.76266137040714999</c:v>
                </c:pt>
                <c:pt idx="1086">
                  <c:v>0.76289682539682535</c:v>
                </c:pt>
                <c:pt idx="1087">
                  <c:v>0.76313181367690786</c:v>
                </c:pt>
                <c:pt idx="1088">
                  <c:v>0.76336633663366338</c:v>
                </c:pt>
                <c:pt idx="1089">
                  <c:v>0.76360039564787341</c:v>
                </c:pt>
                <c:pt idx="1090">
                  <c:v>0.76383399209486169</c:v>
                </c:pt>
                <c:pt idx="1091">
                  <c:v>0.7640671273445212</c:v>
                </c:pt>
                <c:pt idx="1092">
                  <c:v>0.76429980276134124</c:v>
                </c:pt>
                <c:pt idx="1093">
                  <c:v>0.76354679802955661</c:v>
                </c:pt>
                <c:pt idx="1094">
                  <c:v>0.76377952755905509</c:v>
                </c:pt>
                <c:pt idx="1095">
                  <c:v>0.7640117994100295</c:v>
                </c:pt>
                <c:pt idx="1096">
                  <c:v>0.76326129666011788</c:v>
                </c:pt>
                <c:pt idx="1097">
                  <c:v>0.76251226692836116</c:v>
                </c:pt>
                <c:pt idx="1098">
                  <c:v>0.76274509803921564</c:v>
                </c:pt>
                <c:pt idx="1099">
                  <c:v>0.76297747306562191</c:v>
                </c:pt>
                <c:pt idx="1100">
                  <c:v>0.76272015655577297</c:v>
                </c:pt>
                <c:pt idx="1101">
                  <c:v>0.76197458455522971</c:v>
                </c:pt>
                <c:pt idx="1102">
                  <c:v>0.76220703125</c:v>
                </c:pt>
                <c:pt idx="1103">
                  <c:v>0.76146341463414635</c:v>
                </c:pt>
                <c:pt idx="1104">
                  <c:v>0.76169590643274854</c:v>
                </c:pt>
                <c:pt idx="1105">
                  <c:v>0.76192794547224929</c:v>
                </c:pt>
                <c:pt idx="1106">
                  <c:v>0.76118677042801552</c:v>
                </c:pt>
                <c:pt idx="1107">
                  <c:v>0.76044703595724006</c:v>
                </c:pt>
                <c:pt idx="1108">
                  <c:v>0.75970873786407767</c:v>
                </c:pt>
                <c:pt idx="1109">
                  <c:v>0.75994180407371481</c:v>
                </c:pt>
                <c:pt idx="1110">
                  <c:v>0.76017441860465118</c:v>
                </c:pt>
                <c:pt idx="1111">
                  <c:v>0.75992255566311717</c:v>
                </c:pt>
                <c:pt idx="1112">
                  <c:v>0.76015473887814311</c:v>
                </c:pt>
                <c:pt idx="1113">
                  <c:v>0.76038647342995169</c:v>
                </c:pt>
                <c:pt idx="1114">
                  <c:v>0.76061776061776065</c:v>
                </c:pt>
                <c:pt idx="1115">
                  <c:v>0.76084860173577629</c:v>
                </c:pt>
                <c:pt idx="1116">
                  <c:v>0.76059730250481694</c:v>
                </c:pt>
                <c:pt idx="1117">
                  <c:v>0.76082771896053902</c:v>
                </c:pt>
                <c:pt idx="1118">
                  <c:v>0.76105769230769227</c:v>
                </c:pt>
                <c:pt idx="1119">
                  <c:v>0.76128722382324687</c:v>
                </c:pt>
                <c:pt idx="1120">
                  <c:v>0.76151631477927062</c:v>
                </c:pt>
                <c:pt idx="1121">
                  <c:v>0.76174496644295298</c:v>
                </c:pt>
                <c:pt idx="1122">
                  <c:v>0.7619731800766284</c:v>
                </c:pt>
                <c:pt idx="1123">
                  <c:v>0.76220095693779899</c:v>
                </c:pt>
                <c:pt idx="1124">
                  <c:v>0.7624282982791587</c:v>
                </c:pt>
                <c:pt idx="1125">
                  <c:v>0.76265520534861508</c:v>
                </c:pt>
                <c:pt idx="1126">
                  <c:v>0.76288167938931295</c:v>
                </c:pt>
                <c:pt idx="1127">
                  <c:v>0.76215443279313633</c:v>
                </c:pt>
                <c:pt idx="1128">
                  <c:v>0.76238095238095238</c:v>
                </c:pt>
                <c:pt idx="1129">
                  <c:v>0.7626070409134158</c:v>
                </c:pt>
                <c:pt idx="1130">
                  <c:v>0.76283269961977185</c:v>
                </c:pt>
                <c:pt idx="1131">
                  <c:v>0.7621082621082621</c:v>
                </c:pt>
                <c:pt idx="1132">
                  <c:v>0.76233396584440227</c:v>
                </c:pt>
                <c:pt idx="1133">
                  <c:v>0.76255924170616118</c:v>
                </c:pt>
                <c:pt idx="1134">
                  <c:v>0.76278409090909094</c:v>
                </c:pt>
                <c:pt idx="1135">
                  <c:v>0.76300851466414377</c:v>
                </c:pt>
                <c:pt idx="1136">
                  <c:v>0.76252362948960306</c:v>
                </c:pt>
                <c:pt idx="1137">
                  <c:v>0.7627478753541076</c:v>
                </c:pt>
                <c:pt idx="1138">
                  <c:v>0.76273584905660374</c:v>
                </c:pt>
                <c:pt idx="1139">
                  <c:v>0.76295947219604143</c:v>
                </c:pt>
                <c:pt idx="1140">
                  <c:v>0.76318267419962338</c:v>
                </c:pt>
                <c:pt idx="1141">
                  <c:v>0.76246472248353714</c:v>
                </c:pt>
                <c:pt idx="1142">
                  <c:v>0.7617481203007519</c:v>
                </c:pt>
                <c:pt idx="1143">
                  <c:v>0.7612676056338028</c:v>
                </c:pt>
                <c:pt idx="1144">
                  <c:v>0.76149155722326456</c:v>
                </c:pt>
                <c:pt idx="1145">
                  <c:v>0.76077788191190254</c:v>
                </c:pt>
                <c:pt idx="1146">
                  <c:v>0.76006554307116103</c:v>
                </c:pt>
                <c:pt idx="1147">
                  <c:v>0.7602899906454631</c:v>
                </c:pt>
                <c:pt idx="1148">
                  <c:v>0.76051401869158874</c:v>
                </c:pt>
                <c:pt idx="1149">
                  <c:v>0.76073762838468717</c:v>
                </c:pt>
                <c:pt idx="1150">
                  <c:v>0.76002798507462688</c:v>
                </c:pt>
                <c:pt idx="1151">
                  <c:v>0.75931966449207833</c:v>
                </c:pt>
                <c:pt idx="1152">
                  <c:v>0.75954376163873372</c:v>
                </c:pt>
                <c:pt idx="1153">
                  <c:v>0.75976744186046508</c:v>
                </c:pt>
                <c:pt idx="1154">
                  <c:v>0.75999070631970256</c:v>
                </c:pt>
                <c:pt idx="1155">
                  <c:v>0.75928505106778088</c:v>
                </c:pt>
                <c:pt idx="1156">
                  <c:v>0.75950834879406304</c:v>
                </c:pt>
                <c:pt idx="1157">
                  <c:v>0.75973123262279885</c:v>
                </c:pt>
                <c:pt idx="1158">
                  <c:v>0.75995370370370374</c:v>
                </c:pt>
                <c:pt idx="1159">
                  <c:v>0.76017576318223867</c:v>
                </c:pt>
                <c:pt idx="1160">
                  <c:v>0.75947319778188538</c:v>
                </c:pt>
                <c:pt idx="1161">
                  <c:v>0.75969529085872578</c:v>
                </c:pt>
                <c:pt idx="1162">
                  <c:v>0.75899446494464939</c:v>
                </c:pt>
                <c:pt idx="1163">
                  <c:v>0.75921658986175111</c:v>
                </c:pt>
                <c:pt idx="1164">
                  <c:v>0.75943830570902393</c:v>
                </c:pt>
                <c:pt idx="1165">
                  <c:v>0.75965961361545542</c:v>
                </c:pt>
                <c:pt idx="1166">
                  <c:v>0.75988051470588236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92-44DA-9520-3472923EE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0.5</c:v>
                </c:pt>
                <c:pt idx="12">
                  <c:v>0.45454545454545453</c:v>
                </c:pt>
                <c:pt idx="13">
                  <c:v>0.5</c:v>
                </c:pt>
                <c:pt idx="14">
                  <c:v>0.5</c:v>
                </c:pt>
                <c:pt idx="15">
                  <c:v>0.53846153846153844</c:v>
                </c:pt>
                <c:pt idx="16">
                  <c:v>0.5</c:v>
                </c:pt>
                <c:pt idx="17">
                  <c:v>0.53333333333333333</c:v>
                </c:pt>
                <c:pt idx="18">
                  <c:v>0.53333333333333333</c:v>
                </c:pt>
                <c:pt idx="19">
                  <c:v>0.5625</c:v>
                </c:pt>
                <c:pt idx="20">
                  <c:v>0.58823529411764708</c:v>
                </c:pt>
                <c:pt idx="21">
                  <c:v>0.58333333333333337</c:v>
                </c:pt>
                <c:pt idx="22">
                  <c:v>0.58333333333333337</c:v>
                </c:pt>
                <c:pt idx="23">
                  <c:v>0.60526315789473684</c:v>
                </c:pt>
                <c:pt idx="24">
                  <c:v>0.625</c:v>
                </c:pt>
                <c:pt idx="25">
                  <c:v>0.625</c:v>
                </c:pt>
                <c:pt idx="26">
                  <c:v>0.6428571428571429</c:v>
                </c:pt>
                <c:pt idx="27">
                  <c:v>0.65909090909090906</c:v>
                </c:pt>
                <c:pt idx="28">
                  <c:v>0.67391304347826086</c:v>
                </c:pt>
                <c:pt idx="29">
                  <c:v>0.6875</c:v>
                </c:pt>
                <c:pt idx="30">
                  <c:v>0.7</c:v>
                </c:pt>
                <c:pt idx="31">
                  <c:v>0.71153846153846156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0.6785714285714286</c:v>
                </c:pt>
                <c:pt idx="35">
                  <c:v>0.67241379310344829</c:v>
                </c:pt>
                <c:pt idx="36">
                  <c:v>0.65</c:v>
                </c:pt>
                <c:pt idx="37">
                  <c:v>0.62903225806451613</c:v>
                </c:pt>
                <c:pt idx="38">
                  <c:v>0.640625</c:v>
                </c:pt>
                <c:pt idx="39">
                  <c:v>0.63636363636363635</c:v>
                </c:pt>
                <c:pt idx="40">
                  <c:v>0.6470588235294118</c:v>
                </c:pt>
                <c:pt idx="41">
                  <c:v>0.65714285714285714</c:v>
                </c:pt>
                <c:pt idx="42">
                  <c:v>0.66666666666666663</c:v>
                </c:pt>
                <c:pt idx="43">
                  <c:v>0.66891891891891897</c:v>
                </c:pt>
                <c:pt idx="44">
                  <c:v>0.65131578947368418</c:v>
                </c:pt>
                <c:pt idx="45">
                  <c:v>0.63461538461538458</c:v>
                </c:pt>
                <c:pt idx="46">
                  <c:v>0.64375000000000004</c:v>
                </c:pt>
                <c:pt idx="47">
                  <c:v>0.65243902439024393</c:v>
                </c:pt>
                <c:pt idx="48">
                  <c:v>0.6607142857142857</c:v>
                </c:pt>
                <c:pt idx="49">
                  <c:v>0.64534883720930236</c:v>
                </c:pt>
                <c:pt idx="50">
                  <c:v>0.65340909090909094</c:v>
                </c:pt>
                <c:pt idx="51">
                  <c:v>0.63888888888888884</c:v>
                </c:pt>
                <c:pt idx="52">
                  <c:v>0.64673913043478259</c:v>
                </c:pt>
                <c:pt idx="53">
                  <c:v>0.64673913043478259</c:v>
                </c:pt>
                <c:pt idx="54">
                  <c:v>0.6542553191489362</c:v>
                </c:pt>
                <c:pt idx="55">
                  <c:v>0.6542553191489362</c:v>
                </c:pt>
                <c:pt idx="56">
                  <c:v>0.65104166666666663</c:v>
                </c:pt>
                <c:pt idx="57">
                  <c:v>0.65104166666666663</c:v>
                </c:pt>
                <c:pt idx="58">
                  <c:v>0.63775510204081631</c:v>
                </c:pt>
                <c:pt idx="59">
                  <c:v>0.63500000000000001</c:v>
                </c:pt>
                <c:pt idx="60">
                  <c:v>0.63500000000000001</c:v>
                </c:pt>
                <c:pt idx="61">
                  <c:v>0.63500000000000001</c:v>
                </c:pt>
                <c:pt idx="62">
                  <c:v>0.64215686274509809</c:v>
                </c:pt>
                <c:pt idx="63">
                  <c:v>0.64903846153846156</c:v>
                </c:pt>
                <c:pt idx="64">
                  <c:v>0.65566037735849059</c:v>
                </c:pt>
                <c:pt idx="65">
                  <c:v>0.66203703703703709</c:v>
                </c:pt>
                <c:pt idx="66">
                  <c:v>0.66818181818181821</c:v>
                </c:pt>
                <c:pt idx="67">
                  <c:v>0.65625</c:v>
                </c:pt>
                <c:pt idx="68">
                  <c:v>0.65625</c:v>
                </c:pt>
                <c:pt idx="69">
                  <c:v>0.66228070175438591</c:v>
                </c:pt>
                <c:pt idx="70">
                  <c:v>0.66228070175438591</c:v>
                </c:pt>
                <c:pt idx="71">
                  <c:v>0.65086206896551724</c:v>
                </c:pt>
                <c:pt idx="72">
                  <c:v>0.65677966101694918</c:v>
                </c:pt>
                <c:pt idx="73">
                  <c:v>0.64583333333333337</c:v>
                </c:pt>
                <c:pt idx="74">
                  <c:v>0.63524590163934425</c:v>
                </c:pt>
                <c:pt idx="75">
                  <c:v>0.625</c:v>
                </c:pt>
                <c:pt idx="76">
                  <c:v>0.63095238095238093</c:v>
                </c:pt>
                <c:pt idx="77">
                  <c:v>0.63671875</c:v>
                </c:pt>
                <c:pt idx="78">
                  <c:v>0.63461538461538458</c:v>
                </c:pt>
                <c:pt idx="79">
                  <c:v>0.64015151515151514</c:v>
                </c:pt>
                <c:pt idx="80">
                  <c:v>0.64552238805970152</c:v>
                </c:pt>
                <c:pt idx="81">
                  <c:v>0.65073529411764708</c:v>
                </c:pt>
                <c:pt idx="82">
                  <c:v>0.65579710144927539</c:v>
                </c:pt>
                <c:pt idx="83">
                  <c:v>0.6607142857142857</c:v>
                </c:pt>
                <c:pt idx="84">
                  <c:v>0.66549295774647887</c:v>
                </c:pt>
                <c:pt idx="85">
                  <c:v>0.65625</c:v>
                </c:pt>
                <c:pt idx="86">
                  <c:v>0.66095890410958902</c:v>
                </c:pt>
                <c:pt idx="87">
                  <c:v>0.65202702702702697</c:v>
                </c:pt>
                <c:pt idx="88">
                  <c:v>0.65666666666666662</c:v>
                </c:pt>
                <c:pt idx="89">
                  <c:v>0.64802631578947367</c:v>
                </c:pt>
                <c:pt idx="90">
                  <c:v>0.65259740259740262</c:v>
                </c:pt>
                <c:pt idx="91">
                  <c:v>0.65064102564102566</c:v>
                </c:pt>
                <c:pt idx="92">
                  <c:v>0.65506329113924056</c:v>
                </c:pt>
                <c:pt idx="93">
                  <c:v>0.64687499999999998</c:v>
                </c:pt>
                <c:pt idx="94">
                  <c:v>0.65123456790123457</c:v>
                </c:pt>
                <c:pt idx="95">
                  <c:v>0.65548780487804881</c:v>
                </c:pt>
                <c:pt idx="96">
                  <c:v>0.65963855421686746</c:v>
                </c:pt>
                <c:pt idx="97">
                  <c:v>0.66369047619047616</c:v>
                </c:pt>
                <c:pt idx="98">
                  <c:v>0.66764705882352937</c:v>
                </c:pt>
                <c:pt idx="99">
                  <c:v>0.66569767441860461</c:v>
                </c:pt>
                <c:pt idx="100">
                  <c:v>0.66954022988505746</c:v>
                </c:pt>
                <c:pt idx="101">
                  <c:v>0.67329545454545459</c:v>
                </c:pt>
                <c:pt idx="102">
                  <c:v>0.6769662921348315</c:v>
                </c:pt>
                <c:pt idx="103">
                  <c:v>0.6694444444444444</c:v>
                </c:pt>
                <c:pt idx="104">
                  <c:v>0.67307692307692313</c:v>
                </c:pt>
                <c:pt idx="105">
                  <c:v>0.67663043478260865</c:v>
                </c:pt>
                <c:pt idx="106">
                  <c:v>0.67663043478260865</c:v>
                </c:pt>
                <c:pt idx="107">
                  <c:v>0.68010752688172038</c:v>
                </c:pt>
                <c:pt idx="108">
                  <c:v>0.68351063829787229</c:v>
                </c:pt>
                <c:pt idx="109">
                  <c:v>0.68684210526315792</c:v>
                </c:pt>
                <c:pt idx="110">
                  <c:v>0.69010416666666663</c:v>
                </c:pt>
                <c:pt idx="111">
                  <c:v>0.6829896907216495</c:v>
                </c:pt>
                <c:pt idx="112">
                  <c:v>0.6829896907216495</c:v>
                </c:pt>
                <c:pt idx="113">
                  <c:v>0.6785714285714286</c:v>
                </c:pt>
                <c:pt idx="114">
                  <c:v>0.68181818181818177</c:v>
                </c:pt>
                <c:pt idx="115">
                  <c:v>0.68500000000000005</c:v>
                </c:pt>
                <c:pt idx="116">
                  <c:v>0.68811881188118806</c:v>
                </c:pt>
                <c:pt idx="117">
                  <c:v>0.69117647058823528</c:v>
                </c:pt>
                <c:pt idx="118">
                  <c:v>0.68446601941747576</c:v>
                </c:pt>
                <c:pt idx="119">
                  <c:v>0.6875</c:v>
                </c:pt>
                <c:pt idx="120">
                  <c:v>0.69047619047619047</c:v>
                </c:pt>
                <c:pt idx="121">
                  <c:v>0.68867924528301883</c:v>
                </c:pt>
                <c:pt idx="122">
                  <c:v>0.68224299065420557</c:v>
                </c:pt>
                <c:pt idx="123">
                  <c:v>0.68518518518518523</c:v>
                </c:pt>
                <c:pt idx="124">
                  <c:v>0.68807339449541283</c:v>
                </c:pt>
                <c:pt idx="125">
                  <c:v>0.69090909090909092</c:v>
                </c:pt>
                <c:pt idx="126">
                  <c:v>0.69369369369369371</c:v>
                </c:pt>
                <c:pt idx="127">
                  <c:v>0.6964285714285714</c:v>
                </c:pt>
                <c:pt idx="128">
                  <c:v>0.69026548672566368</c:v>
                </c:pt>
                <c:pt idx="129">
                  <c:v>0.69298245614035092</c:v>
                </c:pt>
                <c:pt idx="130">
                  <c:v>0.69565217391304346</c:v>
                </c:pt>
                <c:pt idx="131">
                  <c:v>0.69827586206896552</c:v>
                </c:pt>
                <c:pt idx="132">
                  <c:v>0.69230769230769229</c:v>
                </c:pt>
                <c:pt idx="133">
                  <c:v>0.68644067796610164</c:v>
                </c:pt>
                <c:pt idx="134">
                  <c:v>0.68907563025210083</c:v>
                </c:pt>
                <c:pt idx="135">
                  <c:v>0.6875</c:v>
                </c:pt>
                <c:pt idx="136">
                  <c:v>0.68181818181818177</c:v>
                </c:pt>
                <c:pt idx="137">
                  <c:v>0.68442622950819676</c:v>
                </c:pt>
                <c:pt idx="138">
                  <c:v>0.68292682926829273</c:v>
                </c:pt>
                <c:pt idx="139">
                  <c:v>0.67741935483870963</c:v>
                </c:pt>
                <c:pt idx="140">
                  <c:v>0.67200000000000004</c:v>
                </c:pt>
                <c:pt idx="141">
                  <c:v>0.67460317460317465</c:v>
                </c:pt>
                <c:pt idx="142">
                  <c:v>0.6692913385826772</c:v>
                </c:pt>
                <c:pt idx="143">
                  <c:v>0.6640625</c:v>
                </c:pt>
                <c:pt idx="144">
                  <c:v>0.66666666666666663</c:v>
                </c:pt>
                <c:pt idx="145">
                  <c:v>0.66923076923076918</c:v>
                </c:pt>
                <c:pt idx="146">
                  <c:v>0.6717557251908397</c:v>
                </c:pt>
                <c:pt idx="147">
                  <c:v>0.6742424242424242</c:v>
                </c:pt>
                <c:pt idx="148">
                  <c:v>0.67293233082706772</c:v>
                </c:pt>
                <c:pt idx="149">
                  <c:v>0.66791044776119401</c:v>
                </c:pt>
                <c:pt idx="150">
                  <c:v>0.66791044776119401</c:v>
                </c:pt>
                <c:pt idx="151">
                  <c:v>0.67037037037037039</c:v>
                </c:pt>
                <c:pt idx="152">
                  <c:v>0.66727941176470584</c:v>
                </c:pt>
                <c:pt idx="153">
                  <c:v>0.66605839416058399</c:v>
                </c:pt>
                <c:pt idx="154">
                  <c:v>0.66605839416058399</c:v>
                </c:pt>
                <c:pt idx="155">
                  <c:v>0.66847826086956519</c:v>
                </c:pt>
                <c:pt idx="156">
                  <c:v>0.67086330935251803</c:v>
                </c:pt>
                <c:pt idx="157">
                  <c:v>0.66607142857142854</c:v>
                </c:pt>
                <c:pt idx="158">
                  <c:v>0.66489361702127658</c:v>
                </c:pt>
                <c:pt idx="159">
                  <c:v>0.66021126760563376</c:v>
                </c:pt>
                <c:pt idx="160">
                  <c:v>0.66021126760563376</c:v>
                </c:pt>
                <c:pt idx="161">
                  <c:v>0.65559440559440563</c:v>
                </c:pt>
                <c:pt idx="162">
                  <c:v>0.65798611111111116</c:v>
                </c:pt>
                <c:pt idx="163">
                  <c:v>0.65798611111111116</c:v>
                </c:pt>
                <c:pt idx="164">
                  <c:v>0.66034482758620694</c:v>
                </c:pt>
                <c:pt idx="165">
                  <c:v>0.66267123287671237</c:v>
                </c:pt>
                <c:pt idx="166">
                  <c:v>0.66496598639455784</c:v>
                </c:pt>
                <c:pt idx="167">
                  <c:v>0.66047297297297303</c:v>
                </c:pt>
                <c:pt idx="168">
                  <c:v>0.65939597315436238</c:v>
                </c:pt>
                <c:pt idx="169">
                  <c:v>0.65500000000000003</c:v>
                </c:pt>
                <c:pt idx="170">
                  <c:v>0.65500000000000003</c:v>
                </c:pt>
                <c:pt idx="171">
                  <c:v>0.65066225165562919</c:v>
                </c:pt>
                <c:pt idx="172">
                  <c:v>0.65296052631578949</c:v>
                </c:pt>
                <c:pt idx="173">
                  <c:v>0.65522875816993464</c:v>
                </c:pt>
                <c:pt idx="174">
                  <c:v>0.65097402597402598</c:v>
                </c:pt>
                <c:pt idx="175">
                  <c:v>0.65322580645161288</c:v>
                </c:pt>
                <c:pt idx="176">
                  <c:v>0.65544871794871795</c:v>
                </c:pt>
                <c:pt idx="177">
                  <c:v>0.65764331210191085</c:v>
                </c:pt>
                <c:pt idx="178">
                  <c:v>0.65981012658227844</c:v>
                </c:pt>
                <c:pt idx="179">
                  <c:v>0.65566037735849059</c:v>
                </c:pt>
                <c:pt idx="180">
                  <c:v>0.65781250000000002</c:v>
                </c:pt>
                <c:pt idx="181">
                  <c:v>0.65993788819875776</c:v>
                </c:pt>
                <c:pt idx="182">
                  <c:v>0.65740740740740744</c:v>
                </c:pt>
                <c:pt idx="183">
                  <c:v>0.65740740740740744</c:v>
                </c:pt>
                <c:pt idx="184">
                  <c:v>0.6595092024539877</c:v>
                </c:pt>
                <c:pt idx="185">
                  <c:v>0.66158536585365857</c:v>
                </c:pt>
                <c:pt idx="186">
                  <c:v>0.66363636363636369</c:v>
                </c:pt>
                <c:pt idx="187">
                  <c:v>0.66114457831325302</c:v>
                </c:pt>
                <c:pt idx="188">
                  <c:v>0.65718562874251496</c:v>
                </c:pt>
                <c:pt idx="189">
                  <c:v>0.65922619047619047</c:v>
                </c:pt>
                <c:pt idx="190">
                  <c:v>0.66124260355029585</c:v>
                </c:pt>
                <c:pt idx="191">
                  <c:v>0.66323529411764703</c:v>
                </c:pt>
                <c:pt idx="192">
                  <c:v>0.66520467836257313</c:v>
                </c:pt>
                <c:pt idx="193">
                  <c:v>0.66520467836257313</c:v>
                </c:pt>
                <c:pt idx="194">
                  <c:v>0.66520467836257313</c:v>
                </c:pt>
                <c:pt idx="195">
                  <c:v>0.66715116279069764</c:v>
                </c:pt>
                <c:pt idx="196">
                  <c:v>0.66907514450867056</c:v>
                </c:pt>
                <c:pt idx="197">
                  <c:v>0.66907514450867056</c:v>
                </c:pt>
                <c:pt idx="198">
                  <c:v>0.67097701149425293</c:v>
                </c:pt>
                <c:pt idx="199">
                  <c:v>0.67285714285714282</c:v>
                </c:pt>
                <c:pt idx="200">
                  <c:v>0.66903409090909094</c:v>
                </c:pt>
                <c:pt idx="201">
                  <c:v>0.67090395480225984</c:v>
                </c:pt>
                <c:pt idx="202">
                  <c:v>0.672752808988764</c:v>
                </c:pt>
                <c:pt idx="203">
                  <c:v>0.67458100558659218</c:v>
                </c:pt>
                <c:pt idx="204">
                  <c:v>0.67638888888888893</c:v>
                </c:pt>
                <c:pt idx="205">
                  <c:v>0.67817679558011046</c:v>
                </c:pt>
                <c:pt idx="206">
                  <c:v>0.67817679558011046</c:v>
                </c:pt>
                <c:pt idx="207">
                  <c:v>0.67994505494505497</c:v>
                </c:pt>
                <c:pt idx="208">
                  <c:v>0.67622950819672134</c:v>
                </c:pt>
                <c:pt idx="209">
                  <c:v>0.67798913043478259</c:v>
                </c:pt>
                <c:pt idx="210">
                  <c:v>0.67972972972972978</c:v>
                </c:pt>
                <c:pt idx="211">
                  <c:v>0.67876344086021501</c:v>
                </c:pt>
                <c:pt idx="212">
                  <c:v>0.67513368983957223</c:v>
                </c:pt>
                <c:pt idx="213">
                  <c:v>0.67686170212765961</c:v>
                </c:pt>
                <c:pt idx="214">
                  <c:v>0.6785714285714286</c:v>
                </c:pt>
                <c:pt idx="215">
                  <c:v>0.67500000000000004</c:v>
                </c:pt>
                <c:pt idx="216">
                  <c:v>0.67670157068062831</c:v>
                </c:pt>
                <c:pt idx="217">
                  <c:v>0.67578125</c:v>
                </c:pt>
                <c:pt idx="218">
                  <c:v>0.67746113989637302</c:v>
                </c:pt>
                <c:pt idx="219">
                  <c:v>0.67746113989637302</c:v>
                </c:pt>
                <c:pt idx="220">
                  <c:v>0.67912371134020622</c:v>
                </c:pt>
                <c:pt idx="221">
                  <c:v>0.67912371134020622</c:v>
                </c:pt>
                <c:pt idx="222">
                  <c:v>0.68076923076923079</c:v>
                </c:pt>
                <c:pt idx="223">
                  <c:v>0.68239795918367352</c:v>
                </c:pt>
                <c:pt idx="224">
                  <c:v>0.68401015228426398</c:v>
                </c:pt>
                <c:pt idx="225">
                  <c:v>0.68560606060606055</c:v>
                </c:pt>
                <c:pt idx="226">
                  <c:v>0.68560606060606055</c:v>
                </c:pt>
                <c:pt idx="227">
                  <c:v>0.68216080402010049</c:v>
                </c:pt>
                <c:pt idx="228">
                  <c:v>0.68374999999999997</c:v>
                </c:pt>
                <c:pt idx="229">
                  <c:v>0.68532338308457708</c:v>
                </c:pt>
                <c:pt idx="230">
                  <c:v>0.68688118811881194</c:v>
                </c:pt>
                <c:pt idx="231">
                  <c:v>0.68842364532019706</c:v>
                </c:pt>
                <c:pt idx="232">
                  <c:v>0.68995098039215685</c:v>
                </c:pt>
                <c:pt idx="233">
                  <c:v>0.69146341463414629</c:v>
                </c:pt>
                <c:pt idx="234">
                  <c:v>0.68810679611650483</c:v>
                </c:pt>
                <c:pt idx="235">
                  <c:v>0.6871980676328503</c:v>
                </c:pt>
                <c:pt idx="236">
                  <c:v>0.68389423076923073</c:v>
                </c:pt>
                <c:pt idx="237">
                  <c:v>0.68301435406698563</c:v>
                </c:pt>
                <c:pt idx="238">
                  <c:v>0.67976190476190479</c:v>
                </c:pt>
                <c:pt idx="239">
                  <c:v>0.67654028436018954</c:v>
                </c:pt>
                <c:pt idx="240">
                  <c:v>0.6757075471698113</c:v>
                </c:pt>
                <c:pt idx="241">
                  <c:v>0.67253521126760563</c:v>
                </c:pt>
                <c:pt idx="242">
                  <c:v>0.66939252336448596</c:v>
                </c:pt>
                <c:pt idx="243">
                  <c:v>0.67093023255813955</c:v>
                </c:pt>
                <c:pt idx="244">
                  <c:v>0.67245370370370372</c:v>
                </c:pt>
                <c:pt idx="245">
                  <c:v>0.66935483870967738</c:v>
                </c:pt>
                <c:pt idx="246">
                  <c:v>0.66628440366972475</c:v>
                </c:pt>
                <c:pt idx="247">
                  <c:v>0.66324200913242004</c:v>
                </c:pt>
                <c:pt idx="248">
                  <c:v>0.66477272727272729</c:v>
                </c:pt>
                <c:pt idx="249">
                  <c:v>0.66628959276018096</c:v>
                </c:pt>
                <c:pt idx="250">
                  <c:v>0.66628959276018096</c:v>
                </c:pt>
                <c:pt idx="251">
                  <c:v>0.66328828828828834</c:v>
                </c:pt>
                <c:pt idx="252">
                  <c:v>0.66479820627802688</c:v>
                </c:pt>
                <c:pt idx="253">
                  <c:v>0.6662946428571429</c:v>
                </c:pt>
                <c:pt idx="254">
                  <c:v>0.6677777777777778</c:v>
                </c:pt>
                <c:pt idx="255">
                  <c:v>0.66924778761061943</c:v>
                </c:pt>
                <c:pt idx="256">
                  <c:v>0.67070484581497802</c:v>
                </c:pt>
                <c:pt idx="257">
                  <c:v>0.67214912280701755</c:v>
                </c:pt>
                <c:pt idx="258">
                  <c:v>0.66921397379912662</c:v>
                </c:pt>
                <c:pt idx="259">
                  <c:v>0.67065217391304344</c:v>
                </c:pt>
                <c:pt idx="260">
                  <c:v>0.67207792207792205</c:v>
                </c:pt>
                <c:pt idx="261">
                  <c:v>0.67349137931034486</c:v>
                </c:pt>
                <c:pt idx="262">
                  <c:v>0.67274678111587982</c:v>
                </c:pt>
                <c:pt idx="263">
                  <c:v>0.67414529914529919</c:v>
                </c:pt>
                <c:pt idx="264">
                  <c:v>0.67553191489361697</c:v>
                </c:pt>
                <c:pt idx="265">
                  <c:v>0.67478813559322037</c:v>
                </c:pt>
                <c:pt idx="266">
                  <c:v>0.67616033755274263</c:v>
                </c:pt>
                <c:pt idx="267">
                  <c:v>0.67616033755274263</c:v>
                </c:pt>
                <c:pt idx="268">
                  <c:v>0.67752100840336138</c:v>
                </c:pt>
                <c:pt idx="269">
                  <c:v>0.67887029288702927</c:v>
                </c:pt>
                <c:pt idx="270">
                  <c:v>0.67604166666666665</c:v>
                </c:pt>
                <c:pt idx="271">
                  <c:v>0.67323651452282163</c:v>
                </c:pt>
                <c:pt idx="272">
                  <c:v>0.67458677685950408</c:v>
                </c:pt>
                <c:pt idx="273">
                  <c:v>0.67181069958847739</c:v>
                </c:pt>
                <c:pt idx="274">
                  <c:v>0.67315573770491799</c:v>
                </c:pt>
                <c:pt idx="275">
                  <c:v>0.67448979591836733</c:v>
                </c:pt>
                <c:pt idx="276">
                  <c:v>0.67581300813008127</c:v>
                </c:pt>
                <c:pt idx="277">
                  <c:v>0.67712550607287447</c:v>
                </c:pt>
                <c:pt idx="278">
                  <c:v>0.67842741935483875</c:v>
                </c:pt>
                <c:pt idx="279">
                  <c:v>0.67971887550200805</c:v>
                </c:pt>
                <c:pt idx="280">
                  <c:v>0.68100000000000005</c:v>
                </c:pt>
                <c:pt idx="281">
                  <c:v>0.6822709163346613</c:v>
                </c:pt>
                <c:pt idx="282">
                  <c:v>0.68353174603174605</c:v>
                </c:pt>
                <c:pt idx="283">
                  <c:v>0.68280632411067199</c:v>
                </c:pt>
                <c:pt idx="284">
                  <c:v>0.68405511811023623</c:v>
                </c:pt>
                <c:pt idx="285">
                  <c:v>0.68529411764705883</c:v>
                </c:pt>
                <c:pt idx="286">
                  <c:v>0.6826171875</c:v>
                </c:pt>
                <c:pt idx="287">
                  <c:v>0.68385214007782102</c:v>
                </c:pt>
                <c:pt idx="288">
                  <c:v>0.68507751937984496</c:v>
                </c:pt>
                <c:pt idx="289">
                  <c:v>0.68339768339768336</c:v>
                </c:pt>
                <c:pt idx="290">
                  <c:v>0.68461538461538463</c:v>
                </c:pt>
                <c:pt idx="291">
                  <c:v>0.68199233716475094</c:v>
                </c:pt>
                <c:pt idx="292">
                  <c:v>0.68320610687022898</c:v>
                </c:pt>
                <c:pt idx="293">
                  <c:v>0.68441064638783267</c:v>
                </c:pt>
                <c:pt idx="294">
                  <c:v>0.68560606060606055</c:v>
                </c:pt>
                <c:pt idx="295">
                  <c:v>0.68679245283018864</c:v>
                </c:pt>
                <c:pt idx="296">
                  <c:v>0.68421052631578949</c:v>
                </c:pt>
                <c:pt idx="297">
                  <c:v>0.68164794007490637</c:v>
                </c:pt>
                <c:pt idx="298">
                  <c:v>0.68283582089552242</c:v>
                </c:pt>
                <c:pt idx="299">
                  <c:v>0.68215613382899631</c:v>
                </c:pt>
                <c:pt idx="300">
                  <c:v>0.67962962962962958</c:v>
                </c:pt>
                <c:pt idx="301">
                  <c:v>0.67712177121771222</c:v>
                </c:pt>
                <c:pt idx="302">
                  <c:v>0.67555147058823528</c:v>
                </c:pt>
                <c:pt idx="303">
                  <c:v>0.67555147058823528</c:v>
                </c:pt>
                <c:pt idx="304">
                  <c:v>0.67307692307692313</c:v>
                </c:pt>
                <c:pt idx="305">
                  <c:v>0.6742700729927007</c:v>
                </c:pt>
                <c:pt idx="306">
                  <c:v>0.67545454545454542</c:v>
                </c:pt>
                <c:pt idx="307">
                  <c:v>0.67300724637681164</c:v>
                </c:pt>
                <c:pt idx="308">
                  <c:v>0.67418772563176899</c:v>
                </c:pt>
                <c:pt idx="309">
                  <c:v>0.67535971223021585</c:v>
                </c:pt>
                <c:pt idx="310">
                  <c:v>0.67535971223021585</c:v>
                </c:pt>
                <c:pt idx="311">
                  <c:v>0.67652329749103945</c:v>
                </c:pt>
                <c:pt idx="312">
                  <c:v>0.67767857142857146</c:v>
                </c:pt>
                <c:pt idx="313">
                  <c:v>0.67882562277580072</c:v>
                </c:pt>
                <c:pt idx="314">
                  <c:v>0.67996453900709219</c:v>
                </c:pt>
                <c:pt idx="315">
                  <c:v>0.67932862190812726</c:v>
                </c:pt>
                <c:pt idx="316">
                  <c:v>0.68045774647887325</c:v>
                </c:pt>
                <c:pt idx="317">
                  <c:v>0.67894736842105263</c:v>
                </c:pt>
                <c:pt idx="318">
                  <c:v>0.68006993006993011</c:v>
                </c:pt>
                <c:pt idx="319">
                  <c:v>0.68118466898954699</c:v>
                </c:pt>
                <c:pt idx="320">
                  <c:v>0.68118466898954699</c:v>
                </c:pt>
                <c:pt idx="321">
                  <c:v>0.68229166666666663</c:v>
                </c:pt>
                <c:pt idx="322">
                  <c:v>0.68339100346020765</c:v>
                </c:pt>
                <c:pt idx="323">
                  <c:v>0.68339100346020765</c:v>
                </c:pt>
                <c:pt idx="324">
                  <c:v>0.68448275862068964</c:v>
                </c:pt>
                <c:pt idx="325">
                  <c:v>0.68448275862068964</c:v>
                </c:pt>
                <c:pt idx="326">
                  <c:v>0.68448275862068964</c:v>
                </c:pt>
                <c:pt idx="327">
                  <c:v>0.68556701030927836</c:v>
                </c:pt>
                <c:pt idx="328">
                  <c:v>0.68664383561643838</c:v>
                </c:pt>
                <c:pt idx="329">
                  <c:v>0.68430034129692829</c:v>
                </c:pt>
                <c:pt idx="330">
                  <c:v>0.68430034129692829</c:v>
                </c:pt>
                <c:pt idx="331">
                  <c:v>0.68537414965986398</c:v>
                </c:pt>
                <c:pt idx="332">
                  <c:v>0.68644067796610164</c:v>
                </c:pt>
                <c:pt idx="333">
                  <c:v>0.6875</c:v>
                </c:pt>
                <c:pt idx="334">
                  <c:v>0.68855218855218858</c:v>
                </c:pt>
                <c:pt idx="335">
                  <c:v>0.68959731543624159</c:v>
                </c:pt>
                <c:pt idx="336">
                  <c:v>0.69063545150501671</c:v>
                </c:pt>
                <c:pt idx="337">
                  <c:v>0.69166666666666665</c:v>
                </c:pt>
                <c:pt idx="338">
                  <c:v>0.69269102990033227</c:v>
                </c:pt>
                <c:pt idx="339">
                  <c:v>0.69205298013245031</c:v>
                </c:pt>
                <c:pt idx="340">
                  <c:v>0.69306930693069302</c:v>
                </c:pt>
                <c:pt idx="341">
                  <c:v>0.69407894736842102</c:v>
                </c:pt>
                <c:pt idx="342">
                  <c:v>0.69180327868852454</c:v>
                </c:pt>
                <c:pt idx="343">
                  <c:v>0.69281045751633985</c:v>
                </c:pt>
                <c:pt idx="344">
                  <c:v>0.69381107491856675</c:v>
                </c:pt>
                <c:pt idx="345">
                  <c:v>0.69480519480519476</c:v>
                </c:pt>
                <c:pt idx="346">
                  <c:v>0.69579288025889963</c:v>
                </c:pt>
                <c:pt idx="347">
                  <c:v>0.69354838709677424</c:v>
                </c:pt>
                <c:pt idx="348">
                  <c:v>0.69453376205787787</c:v>
                </c:pt>
                <c:pt idx="349">
                  <c:v>0.69230769230769229</c:v>
                </c:pt>
                <c:pt idx="350">
                  <c:v>0.69329073482428116</c:v>
                </c:pt>
                <c:pt idx="351">
                  <c:v>0.69347133757961787</c:v>
                </c:pt>
                <c:pt idx="352">
                  <c:v>0.69444444444444442</c:v>
                </c:pt>
                <c:pt idx="353">
                  <c:v>0.69541139240506333</c:v>
                </c:pt>
                <c:pt idx="354">
                  <c:v>0.694006309148265</c:v>
                </c:pt>
                <c:pt idx="355">
                  <c:v>0.69339622641509435</c:v>
                </c:pt>
                <c:pt idx="356">
                  <c:v>0.69200626959247646</c:v>
                </c:pt>
                <c:pt idx="357">
                  <c:v>0.68984374999999998</c:v>
                </c:pt>
                <c:pt idx="358">
                  <c:v>0.68925233644859818</c:v>
                </c:pt>
                <c:pt idx="359">
                  <c:v>0.69021739130434778</c:v>
                </c:pt>
                <c:pt idx="360">
                  <c:v>0.69117647058823528</c:v>
                </c:pt>
                <c:pt idx="361">
                  <c:v>0.68904320987654322</c:v>
                </c:pt>
                <c:pt idx="362">
                  <c:v>0.69</c:v>
                </c:pt>
                <c:pt idx="363">
                  <c:v>0.68788343558282206</c:v>
                </c:pt>
                <c:pt idx="364">
                  <c:v>0.68788343558282206</c:v>
                </c:pt>
                <c:pt idx="365">
                  <c:v>0.6888379204892966</c:v>
                </c:pt>
                <c:pt idx="366">
                  <c:v>0.68673780487804881</c:v>
                </c:pt>
                <c:pt idx="367">
                  <c:v>0.68768996960486317</c:v>
                </c:pt>
                <c:pt idx="368">
                  <c:v>0.6886363636363636</c:v>
                </c:pt>
                <c:pt idx="369">
                  <c:v>0.6880664652567976</c:v>
                </c:pt>
                <c:pt idx="370">
                  <c:v>0.68599397590361444</c:v>
                </c:pt>
                <c:pt idx="371">
                  <c:v>0.68543543543543539</c:v>
                </c:pt>
                <c:pt idx="372">
                  <c:v>0.68637724550898205</c:v>
                </c:pt>
                <c:pt idx="373">
                  <c:v>0.68731343283582091</c:v>
                </c:pt>
                <c:pt idx="374">
                  <c:v>0.68824404761904767</c:v>
                </c:pt>
                <c:pt idx="375">
                  <c:v>0.68916913946587532</c:v>
                </c:pt>
                <c:pt idx="376">
                  <c:v>0.68916913946587532</c:v>
                </c:pt>
                <c:pt idx="377">
                  <c:v>0.68713017751479288</c:v>
                </c:pt>
                <c:pt idx="378">
                  <c:v>0.68805309734513276</c:v>
                </c:pt>
                <c:pt idx="379">
                  <c:v>0.68805309734513276</c:v>
                </c:pt>
                <c:pt idx="380">
                  <c:v>0.68602941176470589</c:v>
                </c:pt>
                <c:pt idx="381">
                  <c:v>0.68401759530791784</c:v>
                </c:pt>
                <c:pt idx="382">
                  <c:v>0.6849415204678363</c:v>
                </c:pt>
                <c:pt idx="383">
                  <c:v>0.6849415204678363</c:v>
                </c:pt>
                <c:pt idx="384">
                  <c:v>0.68586005830903785</c:v>
                </c:pt>
                <c:pt idx="385">
                  <c:v>0.68586005830903785</c:v>
                </c:pt>
                <c:pt idx="386">
                  <c:v>0.68677325581395354</c:v>
                </c:pt>
                <c:pt idx="387">
                  <c:v>0.68768115942028984</c:v>
                </c:pt>
                <c:pt idx="388">
                  <c:v>0.68858381502890176</c:v>
                </c:pt>
                <c:pt idx="389">
                  <c:v>0.68858381502890176</c:v>
                </c:pt>
                <c:pt idx="390">
                  <c:v>0.68858381502890176</c:v>
                </c:pt>
                <c:pt idx="391">
                  <c:v>0.68948126801152743</c:v>
                </c:pt>
                <c:pt idx="392">
                  <c:v>0.69037356321839083</c:v>
                </c:pt>
                <c:pt idx="393">
                  <c:v>0.69126074498567336</c:v>
                </c:pt>
                <c:pt idx="394">
                  <c:v>0.69214285714285717</c:v>
                </c:pt>
                <c:pt idx="395">
                  <c:v>0.69301994301994307</c:v>
                </c:pt>
                <c:pt idx="396">
                  <c:v>0.69389204545454541</c:v>
                </c:pt>
                <c:pt idx="397">
                  <c:v>0.69389204545454541</c:v>
                </c:pt>
                <c:pt idx="398">
                  <c:v>0.69475920679886682</c:v>
                </c:pt>
                <c:pt idx="399">
                  <c:v>0.69279661016949157</c:v>
                </c:pt>
                <c:pt idx="400">
                  <c:v>0.69366197183098588</c:v>
                </c:pt>
                <c:pt idx="401">
                  <c:v>0.6917134831460674</c:v>
                </c:pt>
                <c:pt idx="402">
                  <c:v>0.69257703081232491</c:v>
                </c:pt>
                <c:pt idx="403">
                  <c:v>0.69203910614525144</c:v>
                </c:pt>
                <c:pt idx="404">
                  <c:v>0.69289693593314761</c:v>
                </c:pt>
                <c:pt idx="405">
                  <c:v>0.69374999999999998</c:v>
                </c:pt>
                <c:pt idx="406">
                  <c:v>0.69459833795013848</c:v>
                </c:pt>
                <c:pt idx="407">
                  <c:v>0.69267955801104975</c:v>
                </c:pt>
                <c:pt idx="408">
                  <c:v>0.69214876033057848</c:v>
                </c:pt>
                <c:pt idx="409">
                  <c:v>0.69214876033057848</c:v>
                </c:pt>
                <c:pt idx="410">
                  <c:v>0.69299450549450547</c:v>
                </c:pt>
                <c:pt idx="411">
                  <c:v>0.69383561643835612</c:v>
                </c:pt>
                <c:pt idx="412">
                  <c:v>0.69330601092896171</c:v>
                </c:pt>
                <c:pt idx="413">
                  <c:v>0.69330601092896171</c:v>
                </c:pt>
                <c:pt idx="414">
                  <c:v>0.69330601092896171</c:v>
                </c:pt>
                <c:pt idx="415">
                  <c:v>0.69414168937329701</c:v>
                </c:pt>
                <c:pt idx="416">
                  <c:v>0.69414168937329701</c:v>
                </c:pt>
                <c:pt idx="417">
                  <c:v>0.69414168937329701</c:v>
                </c:pt>
                <c:pt idx="418">
                  <c:v>0.69497282608695654</c:v>
                </c:pt>
                <c:pt idx="419">
                  <c:v>0.69579945799457998</c:v>
                </c:pt>
                <c:pt idx="420">
                  <c:v>0.69527027027027022</c:v>
                </c:pt>
                <c:pt idx="421">
                  <c:v>0.6960916442048517</c:v>
                </c:pt>
                <c:pt idx="422">
                  <c:v>0.69690860215053763</c:v>
                </c:pt>
                <c:pt idx="423">
                  <c:v>0.69690860215053763</c:v>
                </c:pt>
                <c:pt idx="424">
                  <c:v>0.69504021447721176</c:v>
                </c:pt>
                <c:pt idx="425">
                  <c:v>0.69451871657754005</c:v>
                </c:pt>
                <c:pt idx="426">
                  <c:v>0.69533333333333336</c:v>
                </c:pt>
                <c:pt idx="427">
                  <c:v>0.69533333333333336</c:v>
                </c:pt>
                <c:pt idx="428">
                  <c:v>0.69533333333333336</c:v>
                </c:pt>
                <c:pt idx="429">
                  <c:v>0.69547872340425532</c:v>
                </c:pt>
                <c:pt idx="430">
                  <c:v>0.69562334217506627</c:v>
                </c:pt>
                <c:pt idx="431">
                  <c:v>0.6964285714285714</c:v>
                </c:pt>
                <c:pt idx="432">
                  <c:v>0.6945910290237467</c:v>
                </c:pt>
                <c:pt idx="433">
                  <c:v>0.69539473684210529</c:v>
                </c:pt>
                <c:pt idx="434">
                  <c:v>0.69356955380577423</c:v>
                </c:pt>
                <c:pt idx="435">
                  <c:v>0.69437172774869105</c:v>
                </c:pt>
                <c:pt idx="436">
                  <c:v>0.69516971279373363</c:v>
                </c:pt>
                <c:pt idx="437">
                  <c:v>0.69466145833333337</c:v>
                </c:pt>
                <c:pt idx="438">
                  <c:v>0.69545454545454544</c:v>
                </c:pt>
                <c:pt idx="439">
                  <c:v>0.69624352331606221</c:v>
                </c:pt>
                <c:pt idx="440">
                  <c:v>0.69702842377260987</c:v>
                </c:pt>
                <c:pt idx="441">
                  <c:v>0.696520618556701</c:v>
                </c:pt>
                <c:pt idx="442">
                  <c:v>0.696520618556701</c:v>
                </c:pt>
                <c:pt idx="443">
                  <c:v>0.6973007712082262</c:v>
                </c:pt>
                <c:pt idx="444">
                  <c:v>0.69551282051282048</c:v>
                </c:pt>
                <c:pt idx="445">
                  <c:v>0.69501278772378516</c:v>
                </c:pt>
                <c:pt idx="446">
                  <c:v>0.69579081632653061</c:v>
                </c:pt>
                <c:pt idx="447">
                  <c:v>0.69529262086513999</c:v>
                </c:pt>
                <c:pt idx="448">
                  <c:v>0.69606598984771573</c:v>
                </c:pt>
                <c:pt idx="449">
                  <c:v>0.69683544303797473</c:v>
                </c:pt>
                <c:pt idx="450">
                  <c:v>0.69760101010101006</c:v>
                </c:pt>
                <c:pt idx="451">
                  <c:v>0.69760101010101006</c:v>
                </c:pt>
                <c:pt idx="452">
                  <c:v>0.69836272040302272</c:v>
                </c:pt>
                <c:pt idx="453">
                  <c:v>0.69786432160804024</c:v>
                </c:pt>
                <c:pt idx="454">
                  <c:v>0.69786432160804024</c:v>
                </c:pt>
                <c:pt idx="455">
                  <c:v>0.69862155388471181</c:v>
                </c:pt>
                <c:pt idx="456">
                  <c:v>0.69937499999999997</c:v>
                </c:pt>
                <c:pt idx="457">
                  <c:v>0.69763092269326688</c:v>
                </c:pt>
                <c:pt idx="458">
                  <c:v>0.6983830845771144</c:v>
                </c:pt>
                <c:pt idx="459">
                  <c:v>0.6966501240694789</c:v>
                </c:pt>
                <c:pt idx="460">
                  <c:v>0.69616336633663367</c:v>
                </c:pt>
                <c:pt idx="461">
                  <c:v>0.69444444444444442</c:v>
                </c:pt>
                <c:pt idx="462">
                  <c:v>0.69519704433497542</c:v>
                </c:pt>
                <c:pt idx="463">
                  <c:v>0.69348894348894352</c:v>
                </c:pt>
                <c:pt idx="464">
                  <c:v>0.69178921568627449</c:v>
                </c:pt>
                <c:pt idx="465">
                  <c:v>0.69254278728606355</c:v>
                </c:pt>
                <c:pt idx="466">
                  <c:v>0.69085365853658531</c:v>
                </c:pt>
                <c:pt idx="467">
                  <c:v>0.69038929440389296</c:v>
                </c:pt>
                <c:pt idx="468">
                  <c:v>0.69114077669902918</c:v>
                </c:pt>
                <c:pt idx="469">
                  <c:v>0.68946731234866832</c:v>
                </c:pt>
                <c:pt idx="470">
                  <c:v>0.69021739130434778</c:v>
                </c:pt>
                <c:pt idx="471">
                  <c:v>0.6909638554216867</c:v>
                </c:pt>
                <c:pt idx="472">
                  <c:v>0.69170673076923073</c:v>
                </c:pt>
                <c:pt idx="473">
                  <c:v>0.69004796163069548</c:v>
                </c:pt>
                <c:pt idx="474">
                  <c:v>0.68959330143540665</c:v>
                </c:pt>
                <c:pt idx="475">
                  <c:v>0.68794749403341293</c:v>
                </c:pt>
                <c:pt idx="476">
                  <c:v>0.68869047619047619</c:v>
                </c:pt>
                <c:pt idx="477">
                  <c:v>0.68942992874109266</c:v>
                </c:pt>
                <c:pt idx="478">
                  <c:v>0.69016587677725116</c:v>
                </c:pt>
                <c:pt idx="479">
                  <c:v>0.68971631205673756</c:v>
                </c:pt>
                <c:pt idx="480">
                  <c:v>0.69044811320754718</c:v>
                </c:pt>
                <c:pt idx="481">
                  <c:v>0.68941176470588239</c:v>
                </c:pt>
                <c:pt idx="482">
                  <c:v>0.6901408450704225</c:v>
                </c:pt>
                <c:pt idx="483">
                  <c:v>0.69086651053864168</c:v>
                </c:pt>
                <c:pt idx="484">
                  <c:v>0.69086651053864168</c:v>
                </c:pt>
                <c:pt idx="485">
                  <c:v>0.69158878504672894</c:v>
                </c:pt>
                <c:pt idx="486">
                  <c:v>0.68997668997668993</c:v>
                </c:pt>
                <c:pt idx="487">
                  <c:v>0.69069767441860463</c:v>
                </c:pt>
                <c:pt idx="488">
                  <c:v>0.691415313225058</c:v>
                </c:pt>
                <c:pt idx="489">
                  <c:v>0.69212962962962965</c:v>
                </c:pt>
                <c:pt idx="490">
                  <c:v>0.69284064665127021</c:v>
                </c:pt>
                <c:pt idx="491">
                  <c:v>0.69354838709677424</c:v>
                </c:pt>
                <c:pt idx="492">
                  <c:v>0.69354838709677424</c:v>
                </c:pt>
                <c:pt idx="493">
                  <c:v>0.69354838709677424</c:v>
                </c:pt>
                <c:pt idx="494">
                  <c:v>0.69425287356321841</c:v>
                </c:pt>
                <c:pt idx="495">
                  <c:v>0.69495412844036697</c:v>
                </c:pt>
                <c:pt idx="496">
                  <c:v>0.69565217391304346</c:v>
                </c:pt>
                <c:pt idx="497">
                  <c:v>0.69634703196347036</c:v>
                </c:pt>
                <c:pt idx="498">
                  <c:v>0.69703872437357628</c:v>
                </c:pt>
                <c:pt idx="499">
                  <c:v>0.69772727272727275</c:v>
                </c:pt>
                <c:pt idx="500">
                  <c:v>0.69614512471655332</c:v>
                </c:pt>
                <c:pt idx="501">
                  <c:v>0.69683257918552033</c:v>
                </c:pt>
                <c:pt idx="502">
                  <c:v>0.69683257918552033</c:v>
                </c:pt>
                <c:pt idx="503">
                  <c:v>0.69638826185101577</c:v>
                </c:pt>
                <c:pt idx="504">
                  <c:v>0.69594594594594594</c:v>
                </c:pt>
                <c:pt idx="505">
                  <c:v>0.6966292134831461</c:v>
                </c:pt>
                <c:pt idx="506">
                  <c:v>0.6966292134831461</c:v>
                </c:pt>
                <c:pt idx="507">
                  <c:v>0.69730941704035876</c:v>
                </c:pt>
                <c:pt idx="508">
                  <c:v>0.69730941704035876</c:v>
                </c:pt>
                <c:pt idx="509">
                  <c:v>0.69574944071588363</c:v>
                </c:pt>
                <c:pt idx="510">
                  <c:v>0.6964285714285714</c:v>
                </c:pt>
                <c:pt idx="511">
                  <c:v>0.6964285714285714</c:v>
                </c:pt>
                <c:pt idx="512">
                  <c:v>0.6964285714285714</c:v>
                </c:pt>
                <c:pt idx="513">
                  <c:v>0.69710467706013368</c:v>
                </c:pt>
                <c:pt idx="514">
                  <c:v>0.69777777777777783</c:v>
                </c:pt>
                <c:pt idx="515">
                  <c:v>0.69844789356984482</c:v>
                </c:pt>
                <c:pt idx="516">
                  <c:v>0.69911504424778759</c:v>
                </c:pt>
                <c:pt idx="517">
                  <c:v>0.69911504424778759</c:v>
                </c:pt>
                <c:pt idx="518">
                  <c:v>0.69977924944812364</c:v>
                </c:pt>
                <c:pt idx="519">
                  <c:v>0.70044052863436124</c:v>
                </c:pt>
                <c:pt idx="520">
                  <c:v>0.70109890109890105</c:v>
                </c:pt>
                <c:pt idx="521">
                  <c:v>0.70175438596491224</c:v>
                </c:pt>
                <c:pt idx="522">
                  <c:v>0.70175438596491224</c:v>
                </c:pt>
                <c:pt idx="523">
                  <c:v>0.70240700218818386</c:v>
                </c:pt>
                <c:pt idx="524">
                  <c:v>0.70305676855895194</c:v>
                </c:pt>
                <c:pt idx="525">
                  <c:v>0.70370370370370372</c:v>
                </c:pt>
                <c:pt idx="526">
                  <c:v>0.70217391304347831</c:v>
                </c:pt>
                <c:pt idx="527">
                  <c:v>0.70065075921908893</c:v>
                </c:pt>
                <c:pt idx="528">
                  <c:v>0.70129870129870131</c:v>
                </c:pt>
                <c:pt idx="529">
                  <c:v>0.70129870129870131</c:v>
                </c:pt>
                <c:pt idx="530">
                  <c:v>0.70194384449244063</c:v>
                </c:pt>
                <c:pt idx="531">
                  <c:v>0.70043103448275867</c:v>
                </c:pt>
                <c:pt idx="532">
                  <c:v>0.70107526881720428</c:v>
                </c:pt>
                <c:pt idx="533">
                  <c:v>0.70064377682403434</c:v>
                </c:pt>
                <c:pt idx="534">
                  <c:v>0.70128479657387577</c:v>
                </c:pt>
                <c:pt idx="535">
                  <c:v>0.70192307692307687</c:v>
                </c:pt>
                <c:pt idx="536">
                  <c:v>0.70149253731343286</c:v>
                </c:pt>
                <c:pt idx="537">
                  <c:v>0.70149253731343286</c:v>
                </c:pt>
                <c:pt idx="538">
                  <c:v>0.7</c:v>
                </c:pt>
                <c:pt idx="539">
                  <c:v>0.70063694267515919</c:v>
                </c:pt>
                <c:pt idx="540">
                  <c:v>0.70127118644067798</c:v>
                </c:pt>
                <c:pt idx="541">
                  <c:v>0.69978858350951378</c:v>
                </c:pt>
                <c:pt idx="542">
                  <c:v>0.69831223628691985</c:v>
                </c:pt>
                <c:pt idx="543">
                  <c:v>0.69894736842105265</c:v>
                </c:pt>
                <c:pt idx="544">
                  <c:v>0.69957983193277307</c:v>
                </c:pt>
                <c:pt idx="545">
                  <c:v>0.70020964360587001</c:v>
                </c:pt>
                <c:pt idx="546">
                  <c:v>0.69874476987447698</c:v>
                </c:pt>
                <c:pt idx="547">
                  <c:v>0.69728601252609601</c:v>
                </c:pt>
                <c:pt idx="548">
                  <c:v>0.69791666666666663</c:v>
                </c:pt>
                <c:pt idx="549">
                  <c:v>0.69646569646569645</c:v>
                </c:pt>
                <c:pt idx="550">
                  <c:v>0.69709543568464727</c:v>
                </c:pt>
                <c:pt idx="551">
                  <c:v>0.69565217391304346</c:v>
                </c:pt>
                <c:pt idx="552">
                  <c:v>0.69524793388429751</c:v>
                </c:pt>
                <c:pt idx="553">
                  <c:v>0.6938144329896907</c:v>
                </c:pt>
                <c:pt idx="554">
                  <c:v>0.69444444444444442</c:v>
                </c:pt>
                <c:pt idx="555">
                  <c:v>0.69404517453798764</c:v>
                </c:pt>
                <c:pt idx="556">
                  <c:v>0.69467213114754101</c:v>
                </c:pt>
                <c:pt idx="557">
                  <c:v>0.69529652351738236</c:v>
                </c:pt>
                <c:pt idx="558">
                  <c:v>0.69387755102040816</c:v>
                </c:pt>
                <c:pt idx="559">
                  <c:v>0.69387755102040816</c:v>
                </c:pt>
                <c:pt idx="560">
                  <c:v>0.69450101832993894</c:v>
                </c:pt>
                <c:pt idx="561">
                  <c:v>0.69450101832993894</c:v>
                </c:pt>
                <c:pt idx="562">
                  <c:v>0.69512195121951215</c:v>
                </c:pt>
                <c:pt idx="563">
                  <c:v>0.6947261663286004</c:v>
                </c:pt>
                <c:pt idx="564">
                  <c:v>0.69534412955465585</c:v>
                </c:pt>
                <c:pt idx="565">
                  <c:v>0.695959595959596</c:v>
                </c:pt>
                <c:pt idx="566">
                  <c:v>0.69657258064516125</c:v>
                </c:pt>
                <c:pt idx="567">
                  <c:v>0.69718309859154926</c:v>
                </c:pt>
                <c:pt idx="568">
                  <c:v>0.69779116465863456</c:v>
                </c:pt>
                <c:pt idx="569">
                  <c:v>0.69839679358717432</c:v>
                </c:pt>
                <c:pt idx="570">
                  <c:v>0.69899999999999995</c:v>
                </c:pt>
                <c:pt idx="571">
                  <c:v>0.69899999999999995</c:v>
                </c:pt>
                <c:pt idx="572">
                  <c:v>0.69960079840319356</c:v>
                </c:pt>
                <c:pt idx="573">
                  <c:v>0.70019920318725104</c:v>
                </c:pt>
                <c:pt idx="574">
                  <c:v>0.69880715705765406</c:v>
                </c:pt>
                <c:pt idx="575">
                  <c:v>0.69742063492063489</c:v>
                </c:pt>
                <c:pt idx="576">
                  <c:v>0.69801980198019797</c:v>
                </c:pt>
                <c:pt idx="577">
                  <c:v>0.6986166007905138</c:v>
                </c:pt>
                <c:pt idx="578">
                  <c:v>0.69822485207100593</c:v>
                </c:pt>
                <c:pt idx="579">
                  <c:v>0.69881889763779526</c:v>
                </c:pt>
                <c:pt idx="580">
                  <c:v>0.6994106090373281</c:v>
                </c:pt>
                <c:pt idx="581">
                  <c:v>0.7</c:v>
                </c:pt>
                <c:pt idx="582">
                  <c:v>0.69863013698630139</c:v>
                </c:pt>
                <c:pt idx="583">
                  <c:v>0.69921875</c:v>
                </c:pt>
                <c:pt idx="584">
                  <c:v>0.69980506822612087</c:v>
                </c:pt>
                <c:pt idx="585">
                  <c:v>0.70038910505836571</c:v>
                </c:pt>
                <c:pt idx="586">
                  <c:v>0.7</c:v>
                </c:pt>
                <c:pt idx="587">
                  <c:v>0.70058139534883723</c:v>
                </c:pt>
                <c:pt idx="588">
                  <c:v>0.70058139534883723</c:v>
                </c:pt>
                <c:pt idx="589">
                  <c:v>0.70116054158607355</c:v>
                </c:pt>
                <c:pt idx="590">
                  <c:v>0.70173745173745172</c:v>
                </c:pt>
                <c:pt idx="591">
                  <c:v>0.70173745173745172</c:v>
                </c:pt>
                <c:pt idx="592">
                  <c:v>0.7013487475915221</c:v>
                </c:pt>
                <c:pt idx="593">
                  <c:v>0.70192307692307687</c:v>
                </c:pt>
                <c:pt idx="594">
                  <c:v>0.7024952015355086</c:v>
                </c:pt>
                <c:pt idx="595">
                  <c:v>0.70306513409961691</c:v>
                </c:pt>
                <c:pt idx="596">
                  <c:v>0.70306513409961691</c:v>
                </c:pt>
                <c:pt idx="597">
                  <c:v>0.70363288718929251</c:v>
                </c:pt>
                <c:pt idx="598">
                  <c:v>0.70229007633587781</c:v>
                </c:pt>
                <c:pt idx="599">
                  <c:v>0.70285714285714285</c:v>
                </c:pt>
                <c:pt idx="600">
                  <c:v>0.70285714285714285</c:v>
                </c:pt>
                <c:pt idx="601">
                  <c:v>0.70342205323193918</c:v>
                </c:pt>
                <c:pt idx="602">
                  <c:v>0.70208728652751418</c:v>
                </c:pt>
                <c:pt idx="603">
                  <c:v>0.70265151515151514</c:v>
                </c:pt>
                <c:pt idx="604">
                  <c:v>0.7032136105860114</c:v>
                </c:pt>
                <c:pt idx="605">
                  <c:v>0.70377358490566033</c:v>
                </c:pt>
                <c:pt idx="606">
                  <c:v>0.70433145009416198</c:v>
                </c:pt>
                <c:pt idx="607">
                  <c:v>0.70488721804511278</c:v>
                </c:pt>
                <c:pt idx="608">
                  <c:v>0.7054409005628518</c:v>
                </c:pt>
                <c:pt idx="609">
                  <c:v>0.70599250936329583</c:v>
                </c:pt>
                <c:pt idx="610">
                  <c:v>0.70654205607476639</c:v>
                </c:pt>
                <c:pt idx="611">
                  <c:v>0.70708955223880599</c:v>
                </c:pt>
                <c:pt idx="612">
                  <c:v>0.707635009310987</c:v>
                </c:pt>
                <c:pt idx="613">
                  <c:v>0.70817843866171004</c:v>
                </c:pt>
                <c:pt idx="614">
                  <c:v>0.70871985157699446</c:v>
                </c:pt>
                <c:pt idx="615">
                  <c:v>0.70925925925925926</c:v>
                </c:pt>
                <c:pt idx="616">
                  <c:v>0.70979667282809611</c:v>
                </c:pt>
                <c:pt idx="617">
                  <c:v>0.71033210332103325</c:v>
                </c:pt>
                <c:pt idx="618">
                  <c:v>0.70902394106813993</c:v>
                </c:pt>
                <c:pt idx="619">
                  <c:v>0.7095588235294118</c:v>
                </c:pt>
                <c:pt idx="620">
                  <c:v>0.71009174311926604</c:v>
                </c:pt>
                <c:pt idx="621">
                  <c:v>0.71062271062271065</c:v>
                </c:pt>
                <c:pt idx="622">
                  <c:v>0.71115173674588661</c:v>
                </c:pt>
                <c:pt idx="623">
                  <c:v>0.71167883211678828</c:v>
                </c:pt>
                <c:pt idx="624">
                  <c:v>0.71220400728597455</c:v>
                </c:pt>
                <c:pt idx="625">
                  <c:v>0.71272727272727276</c:v>
                </c:pt>
                <c:pt idx="626">
                  <c:v>0.71143375680580767</c:v>
                </c:pt>
                <c:pt idx="627">
                  <c:v>0.71143375680580767</c:v>
                </c:pt>
                <c:pt idx="628">
                  <c:v>0.71195652173913049</c:v>
                </c:pt>
                <c:pt idx="629">
                  <c:v>0.71247739602169979</c:v>
                </c:pt>
                <c:pt idx="630">
                  <c:v>0.71299638989169678</c:v>
                </c:pt>
                <c:pt idx="631">
                  <c:v>0.71351351351351355</c:v>
                </c:pt>
                <c:pt idx="632">
                  <c:v>0.71402877697841727</c:v>
                </c:pt>
                <c:pt idx="633">
                  <c:v>0.71402877697841727</c:v>
                </c:pt>
                <c:pt idx="634">
                  <c:v>0.71454219030520649</c:v>
                </c:pt>
                <c:pt idx="635">
                  <c:v>0.71505376344086025</c:v>
                </c:pt>
                <c:pt idx="636">
                  <c:v>0.7155635062611807</c:v>
                </c:pt>
                <c:pt idx="637">
                  <c:v>0.71607142857142858</c:v>
                </c:pt>
                <c:pt idx="638">
                  <c:v>0.71657754010695185</c:v>
                </c:pt>
                <c:pt idx="639">
                  <c:v>0.71619217081850539</c:v>
                </c:pt>
                <c:pt idx="640">
                  <c:v>0.71619217081850539</c:v>
                </c:pt>
                <c:pt idx="641">
                  <c:v>0.71619217081850539</c:v>
                </c:pt>
                <c:pt idx="642">
                  <c:v>0.71619217081850539</c:v>
                </c:pt>
                <c:pt idx="643">
                  <c:v>0.71669626998223801</c:v>
                </c:pt>
                <c:pt idx="644">
                  <c:v>0.71719858156028371</c:v>
                </c:pt>
                <c:pt idx="645">
                  <c:v>0.71769911504424777</c:v>
                </c:pt>
                <c:pt idx="646">
                  <c:v>0.71819787985865724</c:v>
                </c:pt>
                <c:pt idx="647">
                  <c:v>0.71869488536155202</c:v>
                </c:pt>
                <c:pt idx="648">
                  <c:v>0.71869488536155202</c:v>
                </c:pt>
                <c:pt idx="649">
                  <c:v>0.71919014084507038</c:v>
                </c:pt>
                <c:pt idx="650">
                  <c:v>0.71968365553602809</c:v>
                </c:pt>
                <c:pt idx="651">
                  <c:v>0.72017543859649125</c:v>
                </c:pt>
                <c:pt idx="652">
                  <c:v>0.7206654991243433</c:v>
                </c:pt>
                <c:pt idx="653">
                  <c:v>0.72115384615384615</c:v>
                </c:pt>
                <c:pt idx="654">
                  <c:v>0.72164048865619546</c:v>
                </c:pt>
                <c:pt idx="655">
                  <c:v>0.72212543554006969</c:v>
                </c:pt>
                <c:pt idx="656">
                  <c:v>0.72260869565217389</c:v>
                </c:pt>
                <c:pt idx="657">
                  <c:v>0.72135416666666663</c:v>
                </c:pt>
                <c:pt idx="658">
                  <c:v>0.72183708838821492</c:v>
                </c:pt>
                <c:pt idx="659">
                  <c:v>0.72231833910034604</c:v>
                </c:pt>
                <c:pt idx="660">
                  <c:v>0.72279792746113991</c:v>
                </c:pt>
                <c:pt idx="661">
                  <c:v>0.72279792746113991</c:v>
                </c:pt>
                <c:pt idx="662">
                  <c:v>0.72327586206896555</c:v>
                </c:pt>
                <c:pt idx="663">
                  <c:v>0.72375215146299487</c:v>
                </c:pt>
                <c:pt idx="664">
                  <c:v>0.7233676975945017</c:v>
                </c:pt>
                <c:pt idx="665">
                  <c:v>0.72384219554030871</c:v>
                </c:pt>
                <c:pt idx="666">
                  <c:v>0.72345890410958902</c:v>
                </c:pt>
                <c:pt idx="667">
                  <c:v>0.72393162393162391</c:v>
                </c:pt>
                <c:pt idx="668">
                  <c:v>0.72269624573378843</c:v>
                </c:pt>
                <c:pt idx="669">
                  <c:v>0.72316865417376486</c:v>
                </c:pt>
                <c:pt idx="670">
                  <c:v>0.72316865417376486</c:v>
                </c:pt>
                <c:pt idx="671">
                  <c:v>0.72363945578231292</c:v>
                </c:pt>
                <c:pt idx="672">
                  <c:v>0.72410865874363328</c:v>
                </c:pt>
                <c:pt idx="673">
                  <c:v>0.72457627118644063</c:v>
                </c:pt>
                <c:pt idx="674">
                  <c:v>0.72504230118443314</c:v>
                </c:pt>
                <c:pt idx="675">
                  <c:v>0.72381756756756754</c:v>
                </c:pt>
                <c:pt idx="676">
                  <c:v>0.72259696458684652</c:v>
                </c:pt>
                <c:pt idx="677">
                  <c:v>0.72306397306397308</c:v>
                </c:pt>
                <c:pt idx="678">
                  <c:v>0.72184873949579831</c:v>
                </c:pt>
                <c:pt idx="679">
                  <c:v>0.72231543624161076</c:v>
                </c:pt>
                <c:pt idx="680">
                  <c:v>0.72278056951423786</c:v>
                </c:pt>
                <c:pt idx="681">
                  <c:v>0.72324414715719065</c:v>
                </c:pt>
                <c:pt idx="682">
                  <c:v>0.72328881469115192</c:v>
                </c:pt>
                <c:pt idx="683">
                  <c:v>0.72375</c:v>
                </c:pt>
                <c:pt idx="684">
                  <c:v>0.72420965058236275</c:v>
                </c:pt>
                <c:pt idx="685">
                  <c:v>0.72466777408637872</c:v>
                </c:pt>
                <c:pt idx="686">
                  <c:v>0.72512437810945274</c:v>
                </c:pt>
                <c:pt idx="687">
                  <c:v>0.72557947019867552</c:v>
                </c:pt>
                <c:pt idx="688">
                  <c:v>0.72603305785123962</c:v>
                </c:pt>
                <c:pt idx="689">
                  <c:v>0.72648514851485146</c:v>
                </c:pt>
                <c:pt idx="690">
                  <c:v>0.72693574958813834</c:v>
                </c:pt>
                <c:pt idx="691">
                  <c:v>0.72738486842105265</c:v>
                </c:pt>
                <c:pt idx="692">
                  <c:v>0.72783251231527091</c:v>
                </c:pt>
                <c:pt idx="693">
                  <c:v>0.72827868852459021</c:v>
                </c:pt>
                <c:pt idx="694">
                  <c:v>0.72872340425531912</c:v>
                </c:pt>
                <c:pt idx="695">
                  <c:v>0.72916666666666663</c:v>
                </c:pt>
                <c:pt idx="696">
                  <c:v>0.72960848287112556</c:v>
                </c:pt>
                <c:pt idx="697">
                  <c:v>0.72842019543973946</c:v>
                </c:pt>
                <c:pt idx="698">
                  <c:v>0.72804878048780486</c:v>
                </c:pt>
                <c:pt idx="699">
                  <c:v>0.72849025974025972</c:v>
                </c:pt>
                <c:pt idx="700">
                  <c:v>0.72893030794165314</c:v>
                </c:pt>
                <c:pt idx="701">
                  <c:v>0.72936893203883491</c:v>
                </c:pt>
                <c:pt idx="702">
                  <c:v>0.72980613893376411</c:v>
                </c:pt>
                <c:pt idx="703">
                  <c:v>0.72943548387096779</c:v>
                </c:pt>
                <c:pt idx="704">
                  <c:v>0.72987117552334946</c:v>
                </c:pt>
                <c:pt idx="705">
                  <c:v>0.73030546623794212</c:v>
                </c:pt>
                <c:pt idx="706">
                  <c:v>0.7307383627608347</c:v>
                </c:pt>
                <c:pt idx="707">
                  <c:v>0.73116987179487181</c:v>
                </c:pt>
                <c:pt idx="708">
                  <c:v>0.73160000000000003</c:v>
                </c:pt>
                <c:pt idx="709">
                  <c:v>0.73202875399361023</c:v>
                </c:pt>
                <c:pt idx="710">
                  <c:v>0.73165869218500801</c:v>
                </c:pt>
                <c:pt idx="711">
                  <c:v>0.73208598726114649</c:v>
                </c:pt>
                <c:pt idx="712">
                  <c:v>0.73251192368839424</c:v>
                </c:pt>
                <c:pt idx="713">
                  <c:v>0.73293650793650789</c:v>
                </c:pt>
                <c:pt idx="714">
                  <c:v>0.73335974643423141</c:v>
                </c:pt>
                <c:pt idx="715">
                  <c:v>0.73378164556962022</c:v>
                </c:pt>
                <c:pt idx="716">
                  <c:v>0.73420221169036337</c:v>
                </c:pt>
                <c:pt idx="717">
                  <c:v>0.73462145110410093</c:v>
                </c:pt>
                <c:pt idx="718">
                  <c:v>0.73503937007874021</c:v>
                </c:pt>
                <c:pt idx="719">
                  <c:v>0.73388364779874216</c:v>
                </c:pt>
                <c:pt idx="720">
                  <c:v>0.73430141287284145</c:v>
                </c:pt>
                <c:pt idx="721">
                  <c:v>0.73471786833855801</c:v>
                </c:pt>
                <c:pt idx="722">
                  <c:v>0.73513302034428796</c:v>
                </c:pt>
                <c:pt idx="723">
                  <c:v>0.73554687500000004</c:v>
                </c:pt>
                <c:pt idx="724">
                  <c:v>0.73595943837753508</c:v>
                </c:pt>
                <c:pt idx="725">
                  <c:v>0.73481308411214952</c:v>
                </c:pt>
                <c:pt idx="726">
                  <c:v>0.73367029548989116</c:v>
                </c:pt>
                <c:pt idx="727">
                  <c:v>0.73408385093167705</c:v>
                </c:pt>
                <c:pt idx="728">
                  <c:v>0.73449612403100772</c:v>
                </c:pt>
                <c:pt idx="729">
                  <c:v>0.7349071207430341</c:v>
                </c:pt>
                <c:pt idx="730">
                  <c:v>0.73531684698608968</c:v>
                </c:pt>
                <c:pt idx="731">
                  <c:v>0.73572530864197527</c:v>
                </c:pt>
                <c:pt idx="732">
                  <c:v>0.73536209553158705</c:v>
                </c:pt>
                <c:pt idx="733">
                  <c:v>0.73576923076923073</c:v>
                </c:pt>
                <c:pt idx="734">
                  <c:v>0.73617511520737322</c:v>
                </c:pt>
                <c:pt idx="735">
                  <c:v>0.73657975460122704</c:v>
                </c:pt>
                <c:pt idx="736">
                  <c:v>0.73698315467075037</c:v>
                </c:pt>
                <c:pt idx="737">
                  <c:v>0.73738532110091748</c:v>
                </c:pt>
                <c:pt idx="738">
                  <c:v>0.73778625954198473</c:v>
                </c:pt>
                <c:pt idx="739">
                  <c:v>0.73666158536585369</c:v>
                </c:pt>
                <c:pt idx="740">
                  <c:v>0.73706240487062402</c:v>
                </c:pt>
                <c:pt idx="741">
                  <c:v>0.73746200607902734</c:v>
                </c:pt>
                <c:pt idx="742">
                  <c:v>0.73786039453717756</c:v>
                </c:pt>
                <c:pt idx="743">
                  <c:v>0.73825757575757578</c:v>
                </c:pt>
                <c:pt idx="744">
                  <c:v>0.73714069591527986</c:v>
                </c:pt>
                <c:pt idx="745">
                  <c:v>0.73753776435045315</c:v>
                </c:pt>
                <c:pt idx="746">
                  <c:v>0.73793363499245856</c:v>
                </c:pt>
                <c:pt idx="747">
                  <c:v>0.73832831325301207</c:v>
                </c:pt>
                <c:pt idx="748">
                  <c:v>0.73872180451127822</c:v>
                </c:pt>
                <c:pt idx="749">
                  <c:v>0.7391141141141141</c:v>
                </c:pt>
                <c:pt idx="750">
                  <c:v>0.73950524737631185</c:v>
                </c:pt>
                <c:pt idx="751">
                  <c:v>0.73914670658682635</c:v>
                </c:pt>
                <c:pt idx="752">
                  <c:v>0.73953662182361735</c:v>
                </c:pt>
                <c:pt idx="753">
                  <c:v>0.73992537313432838</c:v>
                </c:pt>
                <c:pt idx="754">
                  <c:v>0.74031296572280181</c:v>
                </c:pt>
                <c:pt idx="755">
                  <c:v>0.74069940476190477</c:v>
                </c:pt>
                <c:pt idx="756">
                  <c:v>0.74108469539375932</c:v>
                </c:pt>
                <c:pt idx="757">
                  <c:v>0.74146884272997038</c:v>
                </c:pt>
                <c:pt idx="758">
                  <c:v>0.74185185185185187</c:v>
                </c:pt>
                <c:pt idx="759">
                  <c:v>0.74075443786982254</c:v>
                </c:pt>
                <c:pt idx="760">
                  <c:v>0.73966026587887745</c:v>
                </c:pt>
                <c:pt idx="761">
                  <c:v>0.7385693215339233</c:v>
                </c:pt>
                <c:pt idx="762">
                  <c:v>0.73895434462444776</c:v>
                </c:pt>
                <c:pt idx="763">
                  <c:v>0.73933823529411768</c:v>
                </c:pt>
                <c:pt idx="764">
                  <c:v>0.73972099853157125</c:v>
                </c:pt>
                <c:pt idx="765">
                  <c:v>0.74010263929618769</c:v>
                </c:pt>
                <c:pt idx="766">
                  <c:v>0.7404831625183016</c:v>
                </c:pt>
                <c:pt idx="767">
                  <c:v>0.74086257309941517</c:v>
                </c:pt>
                <c:pt idx="768">
                  <c:v>0.74124087591240873</c:v>
                </c:pt>
                <c:pt idx="769">
                  <c:v>0.74016034985422741</c:v>
                </c:pt>
                <c:pt idx="770">
                  <c:v>0.74053857350800578</c:v>
                </c:pt>
                <c:pt idx="771">
                  <c:v>0.74091569767441856</c:v>
                </c:pt>
                <c:pt idx="772">
                  <c:v>0.74129172714078373</c:v>
                </c:pt>
                <c:pt idx="773">
                  <c:v>0.7416666666666667</c:v>
                </c:pt>
                <c:pt idx="774">
                  <c:v>0.74204052098408102</c:v>
                </c:pt>
                <c:pt idx="775">
                  <c:v>0.74096820809248554</c:v>
                </c:pt>
                <c:pt idx="776">
                  <c:v>0.7413419913419913</c:v>
                </c:pt>
                <c:pt idx="777">
                  <c:v>0.74171469740634011</c:v>
                </c:pt>
                <c:pt idx="778">
                  <c:v>0.74208633093525178</c:v>
                </c:pt>
                <c:pt idx="779">
                  <c:v>0.74245689655172409</c:v>
                </c:pt>
                <c:pt idx="780">
                  <c:v>0.74282639885222379</c:v>
                </c:pt>
                <c:pt idx="781">
                  <c:v>0.74319484240687683</c:v>
                </c:pt>
                <c:pt idx="782">
                  <c:v>0.74356223175965663</c:v>
                </c:pt>
                <c:pt idx="783">
                  <c:v>0.74392857142857138</c:v>
                </c:pt>
                <c:pt idx="784">
                  <c:v>0.74358059914407992</c:v>
                </c:pt>
                <c:pt idx="785">
                  <c:v>0.74394586894586889</c:v>
                </c:pt>
                <c:pt idx="786">
                  <c:v>0.74431009957325744</c:v>
                </c:pt>
                <c:pt idx="787">
                  <c:v>0.74467329545454541</c:v>
                </c:pt>
                <c:pt idx="788">
                  <c:v>0.74503546099290785</c:v>
                </c:pt>
                <c:pt idx="789">
                  <c:v>0.74468838526912184</c:v>
                </c:pt>
                <c:pt idx="790">
                  <c:v>0.74504950495049505</c:v>
                </c:pt>
                <c:pt idx="791">
                  <c:v>0.74540960451977401</c:v>
                </c:pt>
                <c:pt idx="792">
                  <c:v>0.74576868829337095</c:v>
                </c:pt>
                <c:pt idx="793">
                  <c:v>0.74612676056338023</c:v>
                </c:pt>
                <c:pt idx="794">
                  <c:v>0.74648382559774962</c:v>
                </c:pt>
                <c:pt idx="795">
                  <c:v>0.7457865168539326</c:v>
                </c:pt>
                <c:pt idx="796">
                  <c:v>0.74474053295932674</c:v>
                </c:pt>
                <c:pt idx="797">
                  <c:v>0.74509803921568629</c:v>
                </c:pt>
                <c:pt idx="798">
                  <c:v>0.74545454545454548</c:v>
                </c:pt>
                <c:pt idx="799">
                  <c:v>0.74581005586592175</c:v>
                </c:pt>
                <c:pt idx="800">
                  <c:v>0.74616457461645747</c:v>
                </c:pt>
                <c:pt idx="801">
                  <c:v>0.74651810584958223</c:v>
                </c:pt>
                <c:pt idx="802">
                  <c:v>0.74687065368567451</c:v>
                </c:pt>
                <c:pt idx="803">
                  <c:v>0.74722222222222223</c:v>
                </c:pt>
                <c:pt idx="804">
                  <c:v>0.74757281553398058</c:v>
                </c:pt>
                <c:pt idx="805">
                  <c:v>0.74792243767313016</c:v>
                </c:pt>
                <c:pt idx="806">
                  <c:v>0.74827109266943292</c:v>
                </c:pt>
                <c:pt idx="807">
                  <c:v>0.74723756906077343</c:v>
                </c:pt>
                <c:pt idx="808">
                  <c:v>0.74758620689655175</c:v>
                </c:pt>
                <c:pt idx="809">
                  <c:v>0.74655647382920109</c:v>
                </c:pt>
                <c:pt idx="810">
                  <c:v>0.74690508940852818</c:v>
                </c:pt>
                <c:pt idx="811">
                  <c:v>0.74725274725274726</c:v>
                </c:pt>
                <c:pt idx="812">
                  <c:v>0.74759945130315497</c:v>
                </c:pt>
                <c:pt idx="813">
                  <c:v>0.74794520547945209</c:v>
                </c:pt>
                <c:pt idx="814">
                  <c:v>0.74829001367989056</c:v>
                </c:pt>
                <c:pt idx="815">
                  <c:v>0.74863387978142082</c:v>
                </c:pt>
                <c:pt idx="816">
                  <c:v>0.747612551159618</c:v>
                </c:pt>
                <c:pt idx="817">
                  <c:v>0.74795640326975477</c:v>
                </c:pt>
                <c:pt idx="818">
                  <c:v>0.74693877551020404</c:v>
                </c:pt>
                <c:pt idx="819">
                  <c:v>0.74728260869565222</c:v>
                </c:pt>
                <c:pt idx="820">
                  <c:v>0.74762550881953871</c:v>
                </c:pt>
                <c:pt idx="821">
                  <c:v>0.74796747967479671</c:v>
                </c:pt>
                <c:pt idx="822">
                  <c:v>0.7483085250338295</c:v>
                </c:pt>
                <c:pt idx="823">
                  <c:v>0.74864864864864866</c:v>
                </c:pt>
                <c:pt idx="824">
                  <c:v>0.74898785425101211</c:v>
                </c:pt>
                <c:pt idx="825">
                  <c:v>0.74932614555256061</c:v>
                </c:pt>
                <c:pt idx="826">
                  <c:v>0.74966352624495292</c:v>
                </c:pt>
                <c:pt idx="827">
                  <c:v>0.75</c:v>
                </c:pt>
                <c:pt idx="828">
                  <c:v>0.75033557046979871</c:v>
                </c:pt>
                <c:pt idx="829">
                  <c:v>0.75067024128686322</c:v>
                </c:pt>
                <c:pt idx="830">
                  <c:v>0.74966532797858099</c:v>
                </c:pt>
                <c:pt idx="831">
                  <c:v>0.74933155080213909</c:v>
                </c:pt>
                <c:pt idx="832">
                  <c:v>0.74899866488651534</c:v>
                </c:pt>
                <c:pt idx="833">
                  <c:v>0.748</c:v>
                </c:pt>
                <c:pt idx="834">
                  <c:v>0.74700399467376832</c:v>
                </c:pt>
                <c:pt idx="835">
                  <c:v>0.74667553191489366</c:v>
                </c:pt>
                <c:pt idx="836">
                  <c:v>0.74701195219123506</c:v>
                </c:pt>
                <c:pt idx="837">
                  <c:v>0.74734748010610075</c:v>
                </c:pt>
                <c:pt idx="838">
                  <c:v>0.74768211920529803</c:v>
                </c:pt>
                <c:pt idx="839">
                  <c:v>0.74801587301587302</c:v>
                </c:pt>
                <c:pt idx="840">
                  <c:v>0.74834874504623516</c:v>
                </c:pt>
                <c:pt idx="841">
                  <c:v>0.74868073878627972</c:v>
                </c:pt>
                <c:pt idx="842">
                  <c:v>0.74901185770750989</c:v>
                </c:pt>
                <c:pt idx="843">
                  <c:v>0.74934210526315792</c:v>
                </c:pt>
                <c:pt idx="844">
                  <c:v>0.74967148488830482</c:v>
                </c:pt>
                <c:pt idx="845">
                  <c:v>0.74868766404199472</c:v>
                </c:pt>
                <c:pt idx="846">
                  <c:v>0.7486893840104849</c:v>
                </c:pt>
                <c:pt idx="847">
                  <c:v>0.74770942408376961</c:v>
                </c:pt>
                <c:pt idx="848">
                  <c:v>0.74803921568627452</c:v>
                </c:pt>
                <c:pt idx="849">
                  <c:v>0.74836814621409919</c:v>
                </c:pt>
                <c:pt idx="850">
                  <c:v>0.74869621903520212</c:v>
                </c:pt>
                <c:pt idx="851">
                  <c:v>0.74837239583333337</c:v>
                </c:pt>
                <c:pt idx="852">
                  <c:v>0.74869960988296491</c:v>
                </c:pt>
                <c:pt idx="853">
                  <c:v>0.74902597402597404</c:v>
                </c:pt>
                <c:pt idx="854">
                  <c:v>0.74805447470817121</c:v>
                </c:pt>
                <c:pt idx="855">
                  <c:v>0.74708549222797926</c:v>
                </c:pt>
                <c:pt idx="856">
                  <c:v>0.74741267787839583</c:v>
                </c:pt>
                <c:pt idx="857">
                  <c:v>0.74773901808785526</c:v>
                </c:pt>
                <c:pt idx="858">
                  <c:v>0.74677419354838714</c:v>
                </c:pt>
                <c:pt idx="859">
                  <c:v>0.74710051546391754</c:v>
                </c:pt>
                <c:pt idx="860">
                  <c:v>0.74742599742599747</c:v>
                </c:pt>
                <c:pt idx="861">
                  <c:v>0.74775064267352187</c:v>
                </c:pt>
                <c:pt idx="862">
                  <c:v>0.74807445442875486</c:v>
                </c:pt>
                <c:pt idx="863">
                  <c:v>0.7483974358974359</c:v>
                </c:pt>
                <c:pt idx="864">
                  <c:v>0.74807938540332908</c:v>
                </c:pt>
                <c:pt idx="865">
                  <c:v>0.74840153452685421</c:v>
                </c:pt>
                <c:pt idx="866">
                  <c:v>0.74872286079182626</c:v>
                </c:pt>
                <c:pt idx="867">
                  <c:v>0.74904336734693877</c:v>
                </c:pt>
                <c:pt idx="868">
                  <c:v>0.74936305732484076</c:v>
                </c:pt>
                <c:pt idx="869">
                  <c:v>0.74968193384223913</c:v>
                </c:pt>
                <c:pt idx="870">
                  <c:v>0.75</c:v>
                </c:pt>
                <c:pt idx="871">
                  <c:v>0.75031725888324874</c:v>
                </c:pt>
                <c:pt idx="872">
                  <c:v>0.75063371356147024</c:v>
                </c:pt>
                <c:pt idx="873">
                  <c:v>0.7509493670886076</c:v>
                </c:pt>
                <c:pt idx="874">
                  <c:v>0.75126422250316061</c:v>
                </c:pt>
                <c:pt idx="875">
                  <c:v>0.75157828282828287</c:v>
                </c:pt>
                <c:pt idx="876">
                  <c:v>0.75063051702395966</c:v>
                </c:pt>
                <c:pt idx="877">
                  <c:v>0.75094458438287148</c:v>
                </c:pt>
                <c:pt idx="878">
                  <c:v>0.75125786163522013</c:v>
                </c:pt>
                <c:pt idx="879">
                  <c:v>0.75157035175879394</c:v>
                </c:pt>
                <c:pt idx="880">
                  <c:v>0.75188205771643668</c:v>
                </c:pt>
                <c:pt idx="881">
                  <c:v>0.7521929824561403</c:v>
                </c:pt>
                <c:pt idx="882">
                  <c:v>0.75250312891113891</c:v>
                </c:pt>
                <c:pt idx="883">
                  <c:v>0.7528125</c:v>
                </c:pt>
                <c:pt idx="884">
                  <c:v>0.75249687890137329</c:v>
                </c:pt>
                <c:pt idx="885">
                  <c:v>0.75280548628428923</c:v>
                </c:pt>
                <c:pt idx="886">
                  <c:v>0.75311332503113326</c:v>
                </c:pt>
                <c:pt idx="887">
                  <c:v>0.7534203980099502</c:v>
                </c:pt>
                <c:pt idx="888">
                  <c:v>0.75372670807453412</c:v>
                </c:pt>
                <c:pt idx="889">
                  <c:v>0.75403225806451613</c:v>
                </c:pt>
                <c:pt idx="890">
                  <c:v>0.75433705080545232</c:v>
                </c:pt>
                <c:pt idx="891">
                  <c:v>0.75464108910891092</c:v>
                </c:pt>
                <c:pt idx="892">
                  <c:v>0.75494437577255868</c:v>
                </c:pt>
                <c:pt idx="893">
                  <c:v>0.75524691358024687</c:v>
                </c:pt>
                <c:pt idx="894">
                  <c:v>0.75431565967940817</c:v>
                </c:pt>
                <c:pt idx="895">
                  <c:v>0.75461822660098521</c:v>
                </c:pt>
                <c:pt idx="896">
                  <c:v>0.75492004920049205</c:v>
                </c:pt>
                <c:pt idx="897">
                  <c:v>0.75522113022113024</c:v>
                </c:pt>
                <c:pt idx="898">
                  <c:v>0.755521472392638</c:v>
                </c:pt>
                <c:pt idx="899">
                  <c:v>0.75551470588235292</c:v>
                </c:pt>
                <c:pt idx="900">
                  <c:v>0.7558139534883721</c:v>
                </c:pt>
                <c:pt idx="901">
                  <c:v>0.75611246943765276</c:v>
                </c:pt>
                <c:pt idx="902">
                  <c:v>0.75518925518925517</c:v>
                </c:pt>
                <c:pt idx="903">
                  <c:v>0.75487804878048781</c:v>
                </c:pt>
                <c:pt idx="904">
                  <c:v>0.75395858708891594</c:v>
                </c:pt>
                <c:pt idx="905">
                  <c:v>0.7536496350364964</c:v>
                </c:pt>
                <c:pt idx="906">
                  <c:v>0.7539489671931956</c:v>
                </c:pt>
                <c:pt idx="907">
                  <c:v>0.75424757281553401</c:v>
                </c:pt>
                <c:pt idx="908">
                  <c:v>0.7533333333333333</c:v>
                </c:pt>
                <c:pt idx="909">
                  <c:v>0.75363196125907994</c:v>
                </c:pt>
                <c:pt idx="910">
                  <c:v>0.75392986698911724</c:v>
                </c:pt>
                <c:pt idx="911">
                  <c:v>0.75422705314009664</c:v>
                </c:pt>
                <c:pt idx="912">
                  <c:v>0.75331724969843183</c:v>
                </c:pt>
                <c:pt idx="913">
                  <c:v>0.75240963855421683</c:v>
                </c:pt>
                <c:pt idx="914">
                  <c:v>0.75270758122743686</c:v>
                </c:pt>
                <c:pt idx="915">
                  <c:v>0.75300480769230771</c:v>
                </c:pt>
                <c:pt idx="916">
                  <c:v>0.7533013205282113</c:v>
                </c:pt>
                <c:pt idx="917">
                  <c:v>0.75329736211031173</c:v>
                </c:pt>
                <c:pt idx="918">
                  <c:v>0.75359281437125747</c:v>
                </c:pt>
                <c:pt idx="919">
                  <c:v>0.75388755980861244</c:v>
                </c:pt>
                <c:pt idx="920">
                  <c:v>0.75298685782556751</c:v>
                </c:pt>
                <c:pt idx="921">
                  <c:v>0.75328162291169454</c:v>
                </c:pt>
                <c:pt idx="922">
                  <c:v>0.75297973778307514</c:v>
                </c:pt>
                <c:pt idx="923">
                  <c:v>0.75327380952380951</c:v>
                </c:pt>
                <c:pt idx="924">
                  <c:v>0.75237812128418546</c:v>
                </c:pt>
                <c:pt idx="925">
                  <c:v>0.7526722090261283</c:v>
                </c:pt>
                <c:pt idx="926">
                  <c:v>0.75296559905100835</c:v>
                </c:pt>
                <c:pt idx="927">
                  <c:v>0.75325829383886256</c:v>
                </c:pt>
                <c:pt idx="928">
                  <c:v>0.75355029585798816</c:v>
                </c:pt>
                <c:pt idx="929">
                  <c:v>0.75384160756501184</c:v>
                </c:pt>
                <c:pt idx="930">
                  <c:v>0.75413223140495866</c:v>
                </c:pt>
                <c:pt idx="931">
                  <c:v>0.75324292452830188</c:v>
                </c:pt>
                <c:pt idx="932">
                  <c:v>0.75235571260306244</c:v>
                </c:pt>
                <c:pt idx="933">
                  <c:v>0.75147058823529411</c:v>
                </c:pt>
                <c:pt idx="934">
                  <c:v>0.75176263219741479</c:v>
                </c:pt>
                <c:pt idx="935">
                  <c:v>0.75205399061032863</c:v>
                </c:pt>
                <c:pt idx="936">
                  <c:v>0.7523446658851114</c:v>
                </c:pt>
                <c:pt idx="937">
                  <c:v>0.7526346604215457</c:v>
                </c:pt>
                <c:pt idx="938">
                  <c:v>0.75292397660818711</c:v>
                </c:pt>
                <c:pt idx="939">
                  <c:v>0.75204439252336452</c:v>
                </c:pt>
                <c:pt idx="940">
                  <c:v>0.75175029171528585</c:v>
                </c:pt>
                <c:pt idx="941">
                  <c:v>0.75203962703962701</c:v>
                </c:pt>
                <c:pt idx="942">
                  <c:v>0.75232828870779977</c:v>
                </c:pt>
                <c:pt idx="943">
                  <c:v>0.75261627906976747</c:v>
                </c:pt>
                <c:pt idx="944">
                  <c:v>0.75174216027874563</c:v>
                </c:pt>
                <c:pt idx="945">
                  <c:v>0.75145011600928069</c:v>
                </c:pt>
                <c:pt idx="946">
                  <c:v>0.75173812282734642</c:v>
                </c:pt>
                <c:pt idx="947">
                  <c:v>0.75086805555555558</c:v>
                </c:pt>
                <c:pt idx="948">
                  <c:v>0.7511560693641619</c:v>
                </c:pt>
                <c:pt idx="949">
                  <c:v>0.75144341801385683</c:v>
                </c:pt>
                <c:pt idx="950">
                  <c:v>0.75115340253748564</c:v>
                </c:pt>
                <c:pt idx="951">
                  <c:v>0.75144009216589858</c:v>
                </c:pt>
                <c:pt idx="952">
                  <c:v>0.75172612197928657</c:v>
                </c:pt>
                <c:pt idx="953">
                  <c:v>0.75201149425287361</c:v>
                </c:pt>
                <c:pt idx="954">
                  <c:v>0.75114810562571754</c:v>
                </c:pt>
                <c:pt idx="955">
                  <c:v>0.75028669724770647</c:v>
                </c:pt>
                <c:pt idx="956">
                  <c:v>0.75057273768613975</c:v>
                </c:pt>
                <c:pt idx="957">
                  <c:v>0.74971395881006864</c:v>
                </c:pt>
                <c:pt idx="958">
                  <c:v>0.75</c:v>
                </c:pt>
                <c:pt idx="959">
                  <c:v>0.75028538812785384</c:v>
                </c:pt>
                <c:pt idx="960">
                  <c:v>0.75057012542759405</c:v>
                </c:pt>
                <c:pt idx="961">
                  <c:v>0.75085421412300679</c:v>
                </c:pt>
                <c:pt idx="962">
                  <c:v>0.75113765642775887</c:v>
                </c:pt>
                <c:pt idx="963">
                  <c:v>0.75142045454545459</c:v>
                </c:pt>
                <c:pt idx="964">
                  <c:v>0.75170261066969357</c:v>
                </c:pt>
                <c:pt idx="965">
                  <c:v>0.75198412698412698</c:v>
                </c:pt>
                <c:pt idx="966">
                  <c:v>0.7522650056625142</c:v>
                </c:pt>
                <c:pt idx="967">
                  <c:v>0.75254524886877827</c:v>
                </c:pt>
                <c:pt idx="968">
                  <c:v>0.75169491525423726</c:v>
                </c:pt>
                <c:pt idx="969">
                  <c:v>0.75197516930022579</c:v>
                </c:pt>
                <c:pt idx="970">
                  <c:v>0.75169109357384445</c:v>
                </c:pt>
                <c:pt idx="971">
                  <c:v>0.75197072072072069</c:v>
                </c:pt>
                <c:pt idx="972">
                  <c:v>0.7522497187851519</c:v>
                </c:pt>
                <c:pt idx="973">
                  <c:v>0.75252808988764042</c:v>
                </c:pt>
                <c:pt idx="974">
                  <c:v>0.75280583613916952</c:v>
                </c:pt>
                <c:pt idx="975">
                  <c:v>0.7530829596412556</c:v>
                </c:pt>
                <c:pt idx="976">
                  <c:v>0.75335946248600227</c:v>
                </c:pt>
                <c:pt idx="977">
                  <c:v>0.75363534675615218</c:v>
                </c:pt>
                <c:pt idx="978">
                  <c:v>0.7527932960893855</c:v>
                </c:pt>
                <c:pt idx="979">
                  <c:v>0.7530691964285714</c:v>
                </c:pt>
                <c:pt idx="980">
                  <c:v>0.75334448160535117</c:v>
                </c:pt>
                <c:pt idx="981">
                  <c:v>0.75361915367483301</c:v>
                </c:pt>
                <c:pt idx="982">
                  <c:v>0.75389321468298109</c:v>
                </c:pt>
                <c:pt idx="983">
                  <c:v>0.75388888888888894</c:v>
                </c:pt>
                <c:pt idx="984">
                  <c:v>0.75416204217536076</c:v>
                </c:pt>
                <c:pt idx="985">
                  <c:v>0.75443458980044342</c:v>
                </c:pt>
                <c:pt idx="986">
                  <c:v>0.75470653377630126</c:v>
                </c:pt>
                <c:pt idx="987">
                  <c:v>0.75497787610619471</c:v>
                </c:pt>
                <c:pt idx="988">
                  <c:v>0.75469613259668511</c:v>
                </c:pt>
                <c:pt idx="989">
                  <c:v>0.75496688741721851</c:v>
                </c:pt>
                <c:pt idx="990">
                  <c:v>0.75523704520396917</c:v>
                </c:pt>
                <c:pt idx="991">
                  <c:v>0.75550660792951541</c:v>
                </c:pt>
                <c:pt idx="992">
                  <c:v>0.75577557755775582</c:v>
                </c:pt>
                <c:pt idx="993">
                  <c:v>0.75494505494505493</c:v>
                </c:pt>
                <c:pt idx="994">
                  <c:v>0.75521405049396273</c:v>
                </c:pt>
                <c:pt idx="995">
                  <c:v>0.75548245614035092</c:v>
                </c:pt>
                <c:pt idx="996">
                  <c:v>0.75575027382256299</c:v>
                </c:pt>
                <c:pt idx="997">
                  <c:v>0.75601750547045954</c:v>
                </c:pt>
                <c:pt idx="998">
                  <c:v>0.75519125683060107</c:v>
                </c:pt>
                <c:pt idx="999">
                  <c:v>0.75545851528384278</c:v>
                </c:pt>
                <c:pt idx="1000">
                  <c:v>0.75572519083969469</c:v>
                </c:pt>
                <c:pt idx="1001">
                  <c:v>0.75599128540305016</c:v>
                </c:pt>
                <c:pt idx="1002">
                  <c:v>0.75516866158868334</c:v>
                </c:pt>
                <c:pt idx="1003">
                  <c:v>0.75543478260869568</c:v>
                </c:pt>
                <c:pt idx="1004">
                  <c:v>0.75570032573289903</c:v>
                </c:pt>
                <c:pt idx="1005">
                  <c:v>0.7559652928416486</c:v>
                </c:pt>
                <c:pt idx="1006">
                  <c:v>0.75622968580715055</c:v>
                </c:pt>
                <c:pt idx="1007">
                  <c:v>0.75541125541125542</c:v>
                </c:pt>
                <c:pt idx="1008">
                  <c:v>0.75459459459459455</c:v>
                </c:pt>
                <c:pt idx="1009">
                  <c:v>0.75431965442764581</c:v>
                </c:pt>
                <c:pt idx="1010">
                  <c:v>0.75458468176914784</c:v>
                </c:pt>
                <c:pt idx="1011">
                  <c:v>0.7537715517241379</c:v>
                </c:pt>
                <c:pt idx="1012">
                  <c:v>0.7540365984930032</c:v>
                </c:pt>
                <c:pt idx="1013">
                  <c:v>0.75430107526881718</c:v>
                </c:pt>
                <c:pt idx="1014">
                  <c:v>0.75456498388829218</c:v>
                </c:pt>
                <c:pt idx="1015">
                  <c:v>0.75429184549356221</c:v>
                </c:pt>
                <c:pt idx="1016">
                  <c:v>0.75455519828510187</c:v>
                </c:pt>
                <c:pt idx="1017">
                  <c:v>0.75374732334047112</c:v>
                </c:pt>
                <c:pt idx="1018">
                  <c:v>0.75401069518716579</c:v>
                </c:pt>
                <c:pt idx="1019">
                  <c:v>0.75320512820512819</c:v>
                </c:pt>
                <c:pt idx="1020">
                  <c:v>0.75346851654215585</c:v>
                </c:pt>
                <c:pt idx="1021">
                  <c:v>0.75373134328358204</c:v>
                </c:pt>
                <c:pt idx="1022">
                  <c:v>0.7539936102236422</c:v>
                </c:pt>
                <c:pt idx="1023">
                  <c:v>0.75425531914893618</c:v>
                </c:pt>
                <c:pt idx="1024">
                  <c:v>0.7545164718384697</c:v>
                </c:pt>
                <c:pt idx="1025">
                  <c:v>0.75477707006369432</c:v>
                </c:pt>
                <c:pt idx="1026">
                  <c:v>0.75450689289501593</c:v>
                </c:pt>
                <c:pt idx="1027">
                  <c:v>0.75476694915254239</c:v>
                </c:pt>
                <c:pt idx="1028">
                  <c:v>0.75502645502645505</c:v>
                </c:pt>
                <c:pt idx="1029">
                  <c:v>0.7552854122621564</c:v>
                </c:pt>
                <c:pt idx="1030">
                  <c:v>0.75554382259767683</c:v>
                </c:pt>
                <c:pt idx="1031">
                  <c:v>0.75580168776371304</c:v>
                </c:pt>
                <c:pt idx="1032">
                  <c:v>0.756059009483667</c:v>
                </c:pt>
                <c:pt idx="1033">
                  <c:v>0.75631578947368416</c:v>
                </c:pt>
                <c:pt idx="1034">
                  <c:v>0.75552050473186116</c:v>
                </c:pt>
                <c:pt idx="1035">
                  <c:v>0.75577731092436973</c:v>
                </c:pt>
                <c:pt idx="1036">
                  <c:v>0.75603357817418682</c:v>
                </c:pt>
                <c:pt idx="1037">
                  <c:v>0.75628930817610063</c:v>
                </c:pt>
                <c:pt idx="1038">
                  <c:v>0.75654450261780104</c:v>
                </c:pt>
                <c:pt idx="1039">
                  <c:v>0.75679916317991636</c:v>
                </c:pt>
                <c:pt idx="1040">
                  <c:v>0.75705329153605017</c:v>
                </c:pt>
                <c:pt idx="1041">
                  <c:v>0.75730688935281842</c:v>
                </c:pt>
                <c:pt idx="1042">
                  <c:v>0.75755995828988532</c:v>
                </c:pt>
                <c:pt idx="1043">
                  <c:v>0.7578125</c:v>
                </c:pt>
                <c:pt idx="1044">
                  <c:v>0.75806451612903225</c:v>
                </c:pt>
                <c:pt idx="1045">
                  <c:v>0.75831600831600832</c:v>
                </c:pt>
                <c:pt idx="1046">
                  <c:v>0.75856697819314645</c:v>
                </c:pt>
                <c:pt idx="1047">
                  <c:v>0.75881742738589208</c:v>
                </c:pt>
                <c:pt idx="1048">
                  <c:v>0.7590673575129534</c:v>
                </c:pt>
                <c:pt idx="1049">
                  <c:v>0.75931677018633537</c:v>
                </c:pt>
                <c:pt idx="1050">
                  <c:v>0.7595656670113754</c:v>
                </c:pt>
                <c:pt idx="1051">
                  <c:v>0.7598140495867769</c:v>
                </c:pt>
                <c:pt idx="1052">
                  <c:v>0.76006191950464397</c:v>
                </c:pt>
                <c:pt idx="1053">
                  <c:v>0.76005154639175254</c:v>
                </c:pt>
                <c:pt idx="1054">
                  <c:v>0.76029866117404732</c:v>
                </c:pt>
                <c:pt idx="1055">
                  <c:v>0.76054526748971196</c:v>
                </c:pt>
                <c:pt idx="1056">
                  <c:v>0.76079136690647486</c:v>
                </c:pt>
                <c:pt idx="1057">
                  <c:v>0.76103696098562623</c:v>
                </c:pt>
                <c:pt idx="1058">
                  <c:v>0.76128205128205129</c:v>
                </c:pt>
                <c:pt idx="1059">
                  <c:v>0.76152663934426235</c:v>
                </c:pt>
                <c:pt idx="1060">
                  <c:v>0.76177072671443191</c:v>
                </c:pt>
                <c:pt idx="1061">
                  <c:v>0.76201431492842531</c:v>
                </c:pt>
                <c:pt idx="1062">
                  <c:v>0.76225740551583243</c:v>
                </c:pt>
                <c:pt idx="1063">
                  <c:v>0.76249999999999996</c:v>
                </c:pt>
                <c:pt idx="1064">
                  <c:v>0.7617227319062182</c:v>
                </c:pt>
                <c:pt idx="1065">
                  <c:v>0.76145621181262724</c:v>
                </c:pt>
                <c:pt idx="1066">
                  <c:v>0.76119023397761953</c:v>
                </c:pt>
                <c:pt idx="1067">
                  <c:v>0.76143292682926833</c:v>
                </c:pt>
                <c:pt idx="1068">
                  <c:v>0.76167512690355332</c:v>
                </c:pt>
                <c:pt idx="1069">
                  <c:v>0.76090263691683568</c:v>
                </c:pt>
                <c:pt idx="1070">
                  <c:v>0.76114488348530907</c:v>
                </c:pt>
                <c:pt idx="1071">
                  <c:v>0.76062753036437247</c:v>
                </c:pt>
                <c:pt idx="1072">
                  <c:v>0.76086956521739135</c:v>
                </c:pt>
                <c:pt idx="1073">
                  <c:v>0.76010101010101006</c:v>
                </c:pt>
                <c:pt idx="1074">
                  <c:v>0.76034308779011095</c:v>
                </c:pt>
                <c:pt idx="1075">
                  <c:v>0.76058467741935487</c:v>
                </c:pt>
                <c:pt idx="1076">
                  <c:v>0.76082578046324267</c:v>
                </c:pt>
                <c:pt idx="1077">
                  <c:v>0.76056338028169013</c:v>
                </c:pt>
                <c:pt idx="1078">
                  <c:v>0.76080402010050252</c:v>
                </c:pt>
                <c:pt idx="1079">
                  <c:v>0.76104417670682734</c:v>
                </c:pt>
                <c:pt idx="1080">
                  <c:v>0.76128385155466394</c:v>
                </c:pt>
                <c:pt idx="1081">
                  <c:v>0.76152304609218435</c:v>
                </c:pt>
                <c:pt idx="1082">
                  <c:v>0.7617617617617618</c:v>
                </c:pt>
                <c:pt idx="1083">
                  <c:v>0.76200000000000001</c:v>
                </c:pt>
                <c:pt idx="1084">
                  <c:v>0.76223776223776218</c:v>
                </c:pt>
                <c:pt idx="1085">
                  <c:v>0.76247504990019965</c:v>
                </c:pt>
                <c:pt idx="1086">
                  <c:v>0.76271186440677963</c:v>
                </c:pt>
                <c:pt idx="1087">
                  <c:v>0.76294820717131473</c:v>
                </c:pt>
                <c:pt idx="1088">
                  <c:v>0.76318407960199008</c:v>
                </c:pt>
                <c:pt idx="1089">
                  <c:v>0.76341948310139163</c:v>
                </c:pt>
                <c:pt idx="1090">
                  <c:v>0.76365441906653431</c:v>
                </c:pt>
                <c:pt idx="1091">
                  <c:v>0.76388888888888884</c:v>
                </c:pt>
                <c:pt idx="1092">
                  <c:v>0.76412289395441035</c:v>
                </c:pt>
                <c:pt idx="1093">
                  <c:v>0.76336633663366338</c:v>
                </c:pt>
                <c:pt idx="1094">
                  <c:v>0.76360039564787341</c:v>
                </c:pt>
                <c:pt idx="1095">
                  <c:v>0.76383399209486169</c:v>
                </c:pt>
                <c:pt idx="1096">
                  <c:v>0.76307996051332672</c:v>
                </c:pt>
                <c:pt idx="1097">
                  <c:v>0.76232741617357003</c:v>
                </c:pt>
                <c:pt idx="1098">
                  <c:v>0.7625615763546798</c:v>
                </c:pt>
                <c:pt idx="1099">
                  <c:v>0.76279527559055116</c:v>
                </c:pt>
                <c:pt idx="1100">
                  <c:v>0.76253687315634222</c:v>
                </c:pt>
                <c:pt idx="1101">
                  <c:v>0.76178781925343808</c:v>
                </c:pt>
                <c:pt idx="1102">
                  <c:v>0.76202158979391565</c:v>
                </c:pt>
                <c:pt idx="1103">
                  <c:v>0.76127450980392153</c:v>
                </c:pt>
                <c:pt idx="1104">
                  <c:v>0.76150832517140055</c:v>
                </c:pt>
                <c:pt idx="1105">
                  <c:v>0.76174168297455969</c:v>
                </c:pt>
                <c:pt idx="1106">
                  <c:v>0.76099706744868034</c:v>
                </c:pt>
                <c:pt idx="1107">
                  <c:v>0.76025390625</c:v>
                </c:pt>
                <c:pt idx="1108">
                  <c:v>0.75951219512195123</c:v>
                </c:pt>
                <c:pt idx="1109">
                  <c:v>0.75974658869395717</c:v>
                </c:pt>
                <c:pt idx="1110">
                  <c:v>0.75998052580331066</c:v>
                </c:pt>
                <c:pt idx="1111">
                  <c:v>0.75972762645914393</c:v>
                </c:pt>
                <c:pt idx="1112">
                  <c:v>0.75996112730806609</c:v>
                </c:pt>
                <c:pt idx="1113">
                  <c:v>0.76019417475728157</c:v>
                </c:pt>
                <c:pt idx="1114">
                  <c:v>0.76042677012609117</c:v>
                </c:pt>
                <c:pt idx="1115">
                  <c:v>0.76065891472868219</c:v>
                </c:pt>
                <c:pt idx="1116">
                  <c:v>0.76040658276863504</c:v>
                </c:pt>
                <c:pt idx="1117">
                  <c:v>0.76063829787234039</c:v>
                </c:pt>
                <c:pt idx="1118">
                  <c:v>0.76086956521739135</c:v>
                </c:pt>
                <c:pt idx="1119">
                  <c:v>0.76110038610038611</c:v>
                </c:pt>
                <c:pt idx="1120">
                  <c:v>0.76133076181292192</c:v>
                </c:pt>
                <c:pt idx="1121">
                  <c:v>0.76156069364161849</c:v>
                </c:pt>
                <c:pt idx="1122">
                  <c:v>0.76179018286814248</c:v>
                </c:pt>
                <c:pt idx="1123">
                  <c:v>0.76201923076923073</c:v>
                </c:pt>
                <c:pt idx="1124">
                  <c:v>0.76224783861671475</c:v>
                </c:pt>
                <c:pt idx="1125">
                  <c:v>0.7624760076775432</c:v>
                </c:pt>
                <c:pt idx="1126">
                  <c:v>0.7627037392138063</c:v>
                </c:pt>
                <c:pt idx="1127">
                  <c:v>0.7619731800766284</c:v>
                </c:pt>
                <c:pt idx="1128">
                  <c:v>0.76220095693779899</c:v>
                </c:pt>
                <c:pt idx="1129">
                  <c:v>0.7624282982791587</c:v>
                </c:pt>
                <c:pt idx="1130">
                  <c:v>0.76265520534861508</c:v>
                </c:pt>
                <c:pt idx="1131">
                  <c:v>0.76192748091603058</c:v>
                </c:pt>
                <c:pt idx="1132">
                  <c:v>0.76215443279313633</c:v>
                </c:pt>
                <c:pt idx="1133">
                  <c:v>0.76238095238095238</c:v>
                </c:pt>
                <c:pt idx="1134">
                  <c:v>0.7626070409134158</c:v>
                </c:pt>
                <c:pt idx="1135">
                  <c:v>0.76283269961977185</c:v>
                </c:pt>
                <c:pt idx="1136">
                  <c:v>0.76234567901234573</c:v>
                </c:pt>
                <c:pt idx="1137">
                  <c:v>0.76257115749525617</c:v>
                </c:pt>
                <c:pt idx="1138">
                  <c:v>0.76255924170616118</c:v>
                </c:pt>
                <c:pt idx="1139">
                  <c:v>0.76278409090909094</c:v>
                </c:pt>
                <c:pt idx="1140">
                  <c:v>0.76300851466414377</c:v>
                </c:pt>
                <c:pt idx="1141">
                  <c:v>0.76228733459357279</c:v>
                </c:pt>
                <c:pt idx="1142">
                  <c:v>0.76156751652502364</c:v>
                </c:pt>
                <c:pt idx="1143">
                  <c:v>0.76108490566037734</c:v>
                </c:pt>
                <c:pt idx="1144">
                  <c:v>0.76131008482563622</c:v>
                </c:pt>
                <c:pt idx="1145">
                  <c:v>0.76059322033898302</c:v>
                </c:pt>
                <c:pt idx="1146">
                  <c:v>0.75987770460959547</c:v>
                </c:pt>
                <c:pt idx="1147">
                  <c:v>0.76010338345864659</c:v>
                </c:pt>
                <c:pt idx="1148">
                  <c:v>0.76032863849765253</c:v>
                </c:pt>
                <c:pt idx="1149">
                  <c:v>0.76055347091932457</c:v>
                </c:pt>
                <c:pt idx="1150">
                  <c:v>0.75984067478912842</c:v>
                </c:pt>
                <c:pt idx="1151">
                  <c:v>0.7591292134831461</c:v>
                </c:pt>
                <c:pt idx="1152">
                  <c:v>0.75935453695042099</c:v>
                </c:pt>
                <c:pt idx="1153">
                  <c:v>0.7595794392523364</c:v>
                </c:pt>
                <c:pt idx="1154">
                  <c:v>0.75980392156862742</c:v>
                </c:pt>
                <c:pt idx="1155">
                  <c:v>0.75909514925373134</c:v>
                </c:pt>
                <c:pt idx="1156">
                  <c:v>0.75931966449207833</c:v>
                </c:pt>
                <c:pt idx="1157">
                  <c:v>0.75954376163873372</c:v>
                </c:pt>
                <c:pt idx="1158">
                  <c:v>0.75976744186046508</c:v>
                </c:pt>
                <c:pt idx="1159">
                  <c:v>0.75999070631970256</c:v>
                </c:pt>
                <c:pt idx="1160">
                  <c:v>0.75928505106778088</c:v>
                </c:pt>
                <c:pt idx="1161">
                  <c:v>0.75950834879406304</c:v>
                </c:pt>
                <c:pt idx="1162">
                  <c:v>0.75880444856348472</c:v>
                </c:pt>
                <c:pt idx="1163">
                  <c:v>0.75902777777777775</c:v>
                </c:pt>
                <c:pt idx="1164">
                  <c:v>0.75925069380203514</c:v>
                </c:pt>
                <c:pt idx="1165">
                  <c:v>0.75947319778188538</c:v>
                </c:pt>
                <c:pt idx="1166">
                  <c:v>0.75969529085872578</c:v>
                </c:pt>
                <c:pt idx="1167">
                  <c:v>0.75899446494464939</c:v>
                </c:pt>
                <c:pt idx="1168">
                  <c:v>0.75921658986175111</c:v>
                </c:pt>
                <c:pt idx="1169">
                  <c:v>0.75943830570902393</c:v>
                </c:pt>
                <c:pt idx="1170">
                  <c:v>0.75965961361545542</c:v>
                </c:pt>
                <c:pt idx="1171">
                  <c:v>0.75896139705882348</c:v>
                </c:pt>
                <c:pt idx="1172">
                  <c:v>0.75918273645546375</c:v>
                </c:pt>
                <c:pt idx="1173">
                  <c:v>0.75940366972477069</c:v>
                </c:pt>
                <c:pt idx="1174">
                  <c:v>0.75870760769935841</c:v>
                </c:pt>
                <c:pt idx="1175">
                  <c:v>0.7589285714285714</c:v>
                </c:pt>
                <c:pt idx="1176">
                  <c:v>0.75914913083257085</c:v>
                </c:pt>
                <c:pt idx="1177">
                  <c:v>0.75845521023765994</c:v>
                </c:pt>
                <c:pt idx="1178">
                  <c:v>0.75821917808219175</c:v>
                </c:pt>
                <c:pt idx="1179">
                  <c:v>0.75752737226277367</c:v>
                </c:pt>
                <c:pt idx="1180">
                  <c:v>0.75774840474020055</c:v>
                </c:pt>
                <c:pt idx="1181">
                  <c:v>0.75796903460837883</c:v>
                </c:pt>
                <c:pt idx="1182">
                  <c:v>0.75818926296633304</c:v>
                </c:pt>
                <c:pt idx="1183">
                  <c:v>0.75840909090909092</c:v>
                </c:pt>
                <c:pt idx="1184">
                  <c:v>0.75772025431425971</c:v>
                </c:pt>
                <c:pt idx="1185">
                  <c:v>0.75794010889292196</c:v>
                </c:pt>
                <c:pt idx="1186">
                  <c:v>0.75725294650951946</c:v>
                </c:pt>
                <c:pt idx="1187">
                  <c:v>0.75747282608695654</c:v>
                </c:pt>
                <c:pt idx="1188">
                  <c:v>0.75769230769230766</c:v>
                </c:pt>
                <c:pt idx="1189">
                  <c:v>0.75700723327305608</c:v>
                </c:pt>
                <c:pt idx="1190">
                  <c:v>0.7570009033423668</c:v>
                </c:pt>
                <c:pt idx="1191">
                  <c:v>0.75676895306859204</c:v>
                </c:pt>
                <c:pt idx="1192">
                  <c:v>0.75698827772768262</c:v>
                </c:pt>
                <c:pt idx="1193">
                  <c:v>0.75630630630630635</c:v>
                </c:pt>
                <c:pt idx="1194">
                  <c:v>0.7565256525652565</c:v>
                </c:pt>
                <c:pt idx="1195">
                  <c:v>0.75674460431654678</c:v>
                </c:pt>
                <c:pt idx="1196">
                  <c:v>0.75696316262354002</c:v>
                </c:pt>
                <c:pt idx="1197">
                  <c:v>0.75718132854578102</c:v>
                </c:pt>
                <c:pt idx="1198">
                  <c:v>0.75739910313901349</c:v>
                </c:pt>
                <c:pt idx="1199">
                  <c:v>0.75761648745519716</c:v>
                </c:pt>
                <c:pt idx="1200">
                  <c:v>0.75693822739480754</c:v>
                </c:pt>
                <c:pt idx="1201">
                  <c:v>0.75626118067978532</c:v>
                </c:pt>
                <c:pt idx="1202">
                  <c:v>0.75625558534405724</c:v>
                </c:pt>
                <c:pt idx="1203">
                  <c:v>0.75647321428571423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D7E7AE7-4CA4-4993-9BC0-9902398A3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2072380-CA01-44F4-AC33-ADAB08399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6D34C1E-199E-4781-A909-A3C68BF14A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E6F8-5F79-49DF-BD6D-FD76FB627F69}">
  <dimension ref="A1:Y1081"/>
  <sheetViews>
    <sheetView workbookViewId="0">
      <selection activeCell="N2" sqref="N2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482</v>
      </c>
      <c r="D2" t="s">
        <v>5</v>
      </c>
      <c r="E2" t="s">
        <v>6</v>
      </c>
      <c r="F2">
        <f ca="1">SUM(G:G)+O5</f>
        <v>779</v>
      </c>
      <c r="G2">
        <v>1</v>
      </c>
      <c r="H2">
        <v>0</v>
      </c>
      <c r="I2">
        <f ca="1">SUM(J:J)+O8</f>
        <v>773</v>
      </c>
      <c r="J2">
        <v>1</v>
      </c>
      <c r="K2">
        <v>0</v>
      </c>
      <c r="M2">
        <f ca="1">(SUM(G$2:H2)+SUM(J$2:K2)+SUM(R$2:U2))/(2*(A2-SUM(V$2:V2)))</f>
        <v>1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0.76806640625</v>
      </c>
    </row>
    <row r="3" spans="1:25" x14ac:dyDescent="0.55000000000000004">
      <c r="A3">
        <v>2</v>
      </c>
      <c r="B3">
        <v>2</v>
      </c>
      <c r="C3" t="s">
        <v>482</v>
      </c>
      <c r="D3" t="s">
        <v>7</v>
      </c>
      <c r="E3" t="s">
        <v>17</v>
      </c>
      <c r="F3">
        <f ca="1">SUM(H:H)+O6</f>
        <v>7.5</v>
      </c>
      <c r="G3">
        <v>0</v>
      </c>
      <c r="H3">
        <v>0</v>
      </c>
      <c r="I3">
        <f ca="1">SUM(K:K)+O9</f>
        <v>10.5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0.76513671875</v>
      </c>
    </row>
    <row r="4" spans="1:25" x14ac:dyDescent="0.55000000000000004">
      <c r="A4">
        <v>3</v>
      </c>
      <c r="B4">
        <v>3</v>
      </c>
      <c r="C4" t="s">
        <v>482</v>
      </c>
      <c r="D4" t="s">
        <v>8</v>
      </c>
      <c r="E4" t="s">
        <v>17</v>
      </c>
      <c r="G4">
        <v>0</v>
      </c>
      <c r="H4">
        <v>0</v>
      </c>
      <c r="J4">
        <v>0</v>
      </c>
      <c r="K4">
        <v>0</v>
      </c>
      <c r="M4">
        <f ca="1">(SUM(G$2:H4)+SUM(J$2:K4)+SUM(R$2:U4))/(2*(A4-SUM(V$2:V4)))</f>
        <v>0.33333333333333331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482</v>
      </c>
      <c r="D5" t="s">
        <v>2189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0.33333333333333331</v>
      </c>
      <c r="O5">
        <f ca="1">SUM(R:R)</f>
        <v>-55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482</v>
      </c>
      <c r="D6" t="s">
        <v>2190</v>
      </c>
      <c r="E6" t="s">
        <v>17</v>
      </c>
      <c r="G6">
        <v>0</v>
      </c>
      <c r="H6">
        <v>0</v>
      </c>
      <c r="J6">
        <v>0</v>
      </c>
      <c r="K6">
        <v>0</v>
      </c>
      <c r="M6">
        <f ca="1">(SUM(G$2:H6)+SUM(J$2:K6)+SUM(R$2:U6))/(2*(A6-SUM(V$2:V6)))</f>
        <v>0.33333333333333331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0</v>
      </c>
      <c r="S6">
        <f t="shared" ca="1" si="0"/>
        <v>0</v>
      </c>
      <c r="T6">
        <f t="shared" ca="1" si="1"/>
        <v>0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482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482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-55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482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482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482</v>
      </c>
      <c r="D11" t="s">
        <v>13</v>
      </c>
      <c r="E11" t="s">
        <v>17</v>
      </c>
      <c r="G11">
        <v>0</v>
      </c>
      <c r="H11">
        <v>0</v>
      </c>
      <c r="J11">
        <v>0</v>
      </c>
      <c r="K11">
        <v>0</v>
      </c>
      <c r="M11">
        <f ca="1">(SUM(G$2:H11)+SUM(J$2:K11)+SUM(R$2:U11))/(2*(A11-SUM(V$2:V11)))</f>
        <v>0.5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482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482</v>
      </c>
      <c r="D13" t="s">
        <v>15</v>
      </c>
      <c r="E13" t="s">
        <v>17</v>
      </c>
      <c r="G13">
        <v>0</v>
      </c>
      <c r="H13">
        <v>0</v>
      </c>
      <c r="J13">
        <v>0</v>
      </c>
      <c r="K13">
        <v>0</v>
      </c>
      <c r="M13">
        <f ca="1">(SUM(G$2:H13)+SUM(J$2:K13)+SUM(R$2:U13))/(2*(A13-SUM(V$2:V13)))</f>
        <v>0.5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482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0.45454545454545453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482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482</v>
      </c>
      <c r="D16" t="s">
        <v>2191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482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0.53846153846153844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482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482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0.53333333333333333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482</v>
      </c>
      <c r="D20" t="s">
        <v>2192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0.53333333333333333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482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0.5625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482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0.58823529411764708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482</v>
      </c>
      <c r="D23" t="s">
        <v>24</v>
      </c>
      <c r="E23" t="s">
        <v>17</v>
      </c>
      <c r="G23">
        <v>0</v>
      </c>
      <c r="H23">
        <v>0</v>
      </c>
      <c r="J23">
        <v>1</v>
      </c>
      <c r="K23">
        <v>0</v>
      </c>
      <c r="M23">
        <f ca="1">(SUM(G$2:H23)+SUM(J$2:K23)+SUM(R$2:U23))/(2*(A23-SUM(V$2:V23)))</f>
        <v>0.58333333333333337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482</v>
      </c>
      <c r="D24" t="s">
        <v>2193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0.58333333333333337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482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0.60526315789473684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482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0.625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482</v>
      </c>
      <c r="D27" t="s">
        <v>2194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0.625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482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0.6428571428571429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482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0.65909090909090906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482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0.67391304347826086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482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0.6875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482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0.7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482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0.71153846153846156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482</v>
      </c>
      <c r="D34" t="s">
        <v>33</v>
      </c>
      <c r="E34" t="s">
        <v>46</v>
      </c>
      <c r="G34">
        <v>0</v>
      </c>
      <c r="H34">
        <v>0.5</v>
      </c>
      <c r="J34">
        <v>0</v>
      </c>
      <c r="K34">
        <v>0.5</v>
      </c>
      <c r="M34">
        <f ca="1">(SUM(G$2:H34)+SUM(J$2:K34)+SUM(R$2:U34))/(2*(A34-SUM(V$2:V34)))</f>
        <v>0.70370370370370372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482</v>
      </c>
      <c r="D35" t="s">
        <v>2195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0.70370370370370372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482</v>
      </c>
      <c r="D36" t="s">
        <v>34</v>
      </c>
      <c r="E36" t="s">
        <v>17</v>
      </c>
      <c r="G36">
        <v>0</v>
      </c>
      <c r="H36">
        <v>0</v>
      </c>
      <c r="J36">
        <v>0</v>
      </c>
      <c r="K36">
        <v>0</v>
      </c>
      <c r="M36">
        <f ca="1">(SUM(G$2:H36)+SUM(J$2:K36)+SUM(R$2:U36))/(2*(A36-SUM(V$2:V36)))</f>
        <v>0.6785714285714286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482</v>
      </c>
      <c r="D37" t="s">
        <v>35</v>
      </c>
      <c r="E37" t="s">
        <v>17</v>
      </c>
      <c r="G37">
        <v>0</v>
      </c>
      <c r="H37">
        <v>0</v>
      </c>
      <c r="J37">
        <v>1</v>
      </c>
      <c r="K37">
        <v>0</v>
      </c>
      <c r="M37">
        <f ca="1">(SUM(G$2:H37)+SUM(J$2:K37)+SUM(R$2:U37))/(2*(A37-SUM(V$2:V37)))</f>
        <v>0.67241379310344829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482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0.65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482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0.62903225806451613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482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0.640625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482</v>
      </c>
      <c r="D41" t="s">
        <v>39</v>
      </c>
      <c r="E41" t="s">
        <v>6</v>
      </c>
      <c r="G41">
        <v>1</v>
      </c>
      <c r="H41">
        <v>0</v>
      </c>
      <c r="J41">
        <v>0</v>
      </c>
      <c r="K41">
        <v>0</v>
      </c>
      <c r="M41">
        <f ca="1">(SUM(G$2:H41)+SUM(J$2:K41)+SUM(R$2:U41))/(2*(A41-SUM(V$2:V41)))</f>
        <v>0.63636363636363635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482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0.6470588235294118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482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482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0.66666666666666663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482</v>
      </c>
      <c r="D45" t="s">
        <v>43</v>
      </c>
      <c r="E45" t="s">
        <v>6</v>
      </c>
      <c r="G45">
        <v>1</v>
      </c>
      <c r="H45">
        <v>0</v>
      </c>
      <c r="J45">
        <v>0</v>
      </c>
      <c r="K45">
        <v>0.5</v>
      </c>
      <c r="M45">
        <f ca="1">(SUM(G$2:H45)+SUM(J$2:K45)+SUM(R$2:U45))/(2*(A45-SUM(V$2:V45)))</f>
        <v>0.66891891891891897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482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0.65131578947368418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482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0.63461538461538458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482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0.64375000000000004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482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0.65243902439024393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482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0.6607142857142857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482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0.64534883720930236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482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0.65340909090909094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482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0.63888888888888884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482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0.64673913043478259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482</v>
      </c>
      <c r="D55" t="s">
        <v>2196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0.64673913043478259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482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0.6542553191489362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482</v>
      </c>
      <c r="D57" t="s">
        <v>2197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0.6542553191489362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482</v>
      </c>
      <c r="D58" t="s">
        <v>55</v>
      </c>
      <c r="E58" t="s">
        <v>6</v>
      </c>
      <c r="G58">
        <v>1</v>
      </c>
      <c r="H58">
        <v>0</v>
      </c>
      <c r="J58">
        <v>0</v>
      </c>
      <c r="K58">
        <v>0</v>
      </c>
      <c r="M58">
        <f ca="1">(SUM(G$2:H58)+SUM(J$2:K58)+SUM(R$2:U58))/(2*(A58-SUM(V$2:V58)))</f>
        <v>0.65104166666666663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482</v>
      </c>
      <c r="D59" t="s">
        <v>2198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0.65104166666666663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482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0.63775510204081631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482</v>
      </c>
      <c r="D61" t="s">
        <v>57</v>
      </c>
      <c r="E61" t="s">
        <v>17</v>
      </c>
      <c r="G61">
        <v>0</v>
      </c>
      <c r="H61">
        <v>0</v>
      </c>
      <c r="J61">
        <v>1</v>
      </c>
      <c r="K61">
        <v>0</v>
      </c>
      <c r="M61">
        <f ca="1">(SUM(G$2:H61)+SUM(J$2:K61)+SUM(R$2:U61))/(2*(A61-SUM(V$2:V61)))</f>
        <v>0.63500000000000001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482</v>
      </c>
      <c r="D62" t="s">
        <v>2199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0.63500000000000001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482</v>
      </c>
      <c r="D63" t="s">
        <v>2200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0.63500000000000001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482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0.64215686274509809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482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0.64903846153846156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482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0.65566037735849059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482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0.66203703703703709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482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0.66818181818181821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482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0.65625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482</v>
      </c>
      <c r="D70" t="s">
        <v>2201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0.65625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482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0.66228070175438591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482</v>
      </c>
      <c r="D72" t="s">
        <v>2202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0.66228070175438591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482</v>
      </c>
      <c r="D73" t="s">
        <v>65</v>
      </c>
      <c r="E73" t="s">
        <v>17</v>
      </c>
      <c r="G73">
        <v>0</v>
      </c>
      <c r="H73">
        <v>0</v>
      </c>
      <c r="J73">
        <v>0</v>
      </c>
      <c r="K73">
        <v>0</v>
      </c>
      <c r="M73">
        <f ca="1">(SUM(G$2:H73)+SUM(J$2:K73)+SUM(R$2:U73))/(2*(A73-SUM(V$2:V73)))</f>
        <v>0.65086206896551724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482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0.65677966101694918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482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0.64583333333333337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482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0.63524590163934425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482</v>
      </c>
      <c r="D77" t="s">
        <v>69</v>
      </c>
      <c r="E77" t="s">
        <v>17</v>
      </c>
      <c r="G77">
        <v>0</v>
      </c>
      <c r="H77">
        <v>0</v>
      </c>
      <c r="J77">
        <v>0</v>
      </c>
      <c r="K77">
        <v>0</v>
      </c>
      <c r="M77">
        <f ca="1">(SUM(G$2:H77)+SUM(J$2:K77)+SUM(R$2:U77))/(2*(A77-SUM(V$2:V77)))</f>
        <v>0.625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482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0.63095238095238093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482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0.63671875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482</v>
      </c>
      <c r="D80" t="s">
        <v>72</v>
      </c>
      <c r="E80" t="s">
        <v>17</v>
      </c>
      <c r="G80">
        <v>0</v>
      </c>
      <c r="H80">
        <v>0</v>
      </c>
      <c r="J80">
        <v>1</v>
      </c>
      <c r="K80">
        <v>0</v>
      </c>
      <c r="M80">
        <f ca="1">(SUM(G$2:H80)+SUM(J$2:K80)+SUM(R$2:U80))/(2*(A80-SUM(V$2:V80)))</f>
        <v>0.63461538461538458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482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0.64015151515151514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482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0.64552238805970152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482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0.65073529411764708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482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0.65579710144927539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482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0.6607142857142857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482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0.66549295774647887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482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0.65625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482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0.66095890410958902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482</v>
      </c>
      <c r="D89" t="s">
        <v>81</v>
      </c>
      <c r="E89" t="s">
        <v>17</v>
      </c>
      <c r="G89">
        <v>0</v>
      </c>
      <c r="H89">
        <v>0</v>
      </c>
      <c r="J89">
        <v>0</v>
      </c>
      <c r="K89">
        <v>0</v>
      </c>
      <c r="M89">
        <f ca="1">(SUM(G$2:H89)+SUM(J$2:K89)+SUM(R$2:U89))/(2*(A89-SUM(V$2:V89)))</f>
        <v>0.65202702702702697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482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0.65666666666666662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482</v>
      </c>
      <c r="D91" t="s">
        <v>83</v>
      </c>
      <c r="E91" t="s">
        <v>17</v>
      </c>
      <c r="G91">
        <v>0</v>
      </c>
      <c r="H91">
        <v>0</v>
      </c>
      <c r="J91">
        <v>0</v>
      </c>
      <c r="K91">
        <v>0</v>
      </c>
      <c r="M91">
        <f ca="1">(SUM(G$2:H91)+SUM(J$2:K91)+SUM(R$2:U91))/(2*(A91-SUM(V$2:V91)))</f>
        <v>0.64802631578947367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482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0.65259740259740262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482</v>
      </c>
      <c r="D93" t="s">
        <v>85</v>
      </c>
      <c r="E93" t="s">
        <v>17</v>
      </c>
      <c r="G93">
        <v>0</v>
      </c>
      <c r="H93">
        <v>0</v>
      </c>
      <c r="J93">
        <v>1</v>
      </c>
      <c r="K93">
        <v>0</v>
      </c>
      <c r="M93">
        <f ca="1">(SUM(G$2:H93)+SUM(J$2:K93)+SUM(R$2:U93))/(2*(A93-SUM(V$2:V93)))</f>
        <v>0.65064102564102566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482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0.65506329113924056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482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0.64687499999999998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482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0.65123456790123457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482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0.65548780487804881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482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0.65963855421686746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482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0.66369047619047616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482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0.66764705882352937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482</v>
      </c>
      <c r="D101" t="s">
        <v>93</v>
      </c>
      <c r="E101" t="s">
        <v>17</v>
      </c>
      <c r="G101">
        <v>0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0.66569767441860461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482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0.66954022988505746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482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0.67329545454545459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482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0.6769662921348315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482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0.6694444444444444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482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0.67307692307692313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482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0.67663043478260865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482</v>
      </c>
      <c r="D108" t="s">
        <v>2203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0.67663043478260865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482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0.68010752688172038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482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0.68351063829787229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482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0.68684210526315792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482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0.69010416666666663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482</v>
      </c>
      <c r="D113" t="s">
        <v>104</v>
      </c>
      <c r="E113" t="s">
        <v>17</v>
      </c>
      <c r="G113">
        <v>0</v>
      </c>
      <c r="H113">
        <v>0</v>
      </c>
      <c r="J113">
        <v>0</v>
      </c>
      <c r="K113">
        <v>0</v>
      </c>
      <c r="M113">
        <f ca="1">(SUM(G$2:H113)+SUM(J$2:K113)+SUM(R$2:U113))/(2*(A113-SUM(V$2:V113)))</f>
        <v>0.6829896907216495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482</v>
      </c>
      <c r="D114" t="s">
        <v>2204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0.6829896907216495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482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0.5</v>
      </c>
      <c r="M115">
        <f ca="1">(SUM(G$2:H115)+SUM(J$2:K115)+SUM(R$2:U115))/(2*(A115-SUM(V$2:V115)))</f>
        <v>0.6785714285714286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482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0.68181818181818177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482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0.68500000000000005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482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0.68811881188118806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482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0.69117647058823528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482</v>
      </c>
      <c r="D120" t="s">
        <v>110</v>
      </c>
      <c r="E120" t="s">
        <v>17</v>
      </c>
      <c r="G120">
        <v>0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0.68446601941747576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482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0.6875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482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0.69047619047619047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482</v>
      </c>
      <c r="D123" t="s">
        <v>113</v>
      </c>
      <c r="E123" t="s">
        <v>17</v>
      </c>
      <c r="G123">
        <v>0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0.68867924528301883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482</v>
      </c>
      <c r="D124" t="s">
        <v>114</v>
      </c>
      <c r="E124" t="s">
        <v>17</v>
      </c>
      <c r="G124">
        <v>0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0.68224299065420557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482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0.68518518518518523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482</v>
      </c>
      <c r="D126" t="s">
        <v>116</v>
      </c>
      <c r="E126" t="s">
        <v>6</v>
      </c>
      <c r="G126">
        <v>1</v>
      </c>
      <c r="H126">
        <v>0</v>
      </c>
      <c r="J126">
        <v>1</v>
      </c>
      <c r="K126">
        <v>0</v>
      </c>
      <c r="M126">
        <f ca="1">(SUM(G$2:H126)+SUM(J$2:K126)+SUM(R$2:U126))/(2*(A126-SUM(V$2:V126)))</f>
        <v>0.68807339449541283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482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0.69090909090909092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482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0.69369369369369371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482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0.6964285714285714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482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0.69026548672566368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482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0.69298245614035092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482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0.69565217391304346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482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0.69827586206896552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482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0.69230769230769229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482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0.68644067796610164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482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0.68907563025210083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482</v>
      </c>
      <c r="D137" t="s">
        <v>126</v>
      </c>
      <c r="E137" t="s">
        <v>46</v>
      </c>
      <c r="G137">
        <v>0</v>
      </c>
      <c r="H137">
        <v>0.5</v>
      </c>
      <c r="J137">
        <v>0</v>
      </c>
      <c r="K137">
        <v>0.5</v>
      </c>
      <c r="M137">
        <f ca="1">(SUM(G$2:H137)+SUM(J$2:K137)+SUM(R$2:U137))/(2*(A137-SUM(V$2:V137)))</f>
        <v>0.6875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482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0.68181818181818177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482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0.68442622950819676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482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0.68292682926829273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482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0.67741935483870963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482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0.67200000000000004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482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0.67460317460317465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482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0.6692913385826772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482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0.6640625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482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0.66666666666666663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482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0.66923076923076918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482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0.6717557251908397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482</v>
      </c>
      <c r="D149" t="s">
        <v>138</v>
      </c>
      <c r="E149" t="s">
        <v>6</v>
      </c>
      <c r="G149">
        <v>1</v>
      </c>
      <c r="H149">
        <v>0</v>
      </c>
      <c r="J149">
        <v>1</v>
      </c>
      <c r="K149">
        <v>0</v>
      </c>
      <c r="M149">
        <f ca="1">(SUM(G$2:H149)+SUM(J$2:K149)+SUM(R$2:U149))/(2*(A149-SUM(V$2:V149)))</f>
        <v>0.6742424242424242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482</v>
      </c>
      <c r="D150" t="s">
        <v>139</v>
      </c>
      <c r="E150" t="s">
        <v>17</v>
      </c>
      <c r="G150">
        <v>0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0.67293233082706772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482</v>
      </c>
      <c r="D151" t="s">
        <v>140</v>
      </c>
      <c r="E151" t="s">
        <v>17</v>
      </c>
      <c r="G151">
        <v>0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0.66791044776119401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482</v>
      </c>
      <c r="D152" t="s">
        <v>2205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0.66791044776119401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482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0.67037037037037039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482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0.5</v>
      </c>
      <c r="M154">
        <f ca="1">(SUM(G$2:H154)+SUM(J$2:K154)+SUM(R$2:U154))/(2*(A154-SUM(V$2:V154)))</f>
        <v>0.66727941176470584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482</v>
      </c>
      <c r="D155" t="s">
        <v>143</v>
      </c>
      <c r="E155" t="s">
        <v>6</v>
      </c>
      <c r="G155">
        <v>1</v>
      </c>
      <c r="H155">
        <v>0</v>
      </c>
      <c r="J155">
        <v>0</v>
      </c>
      <c r="K155">
        <v>0</v>
      </c>
      <c r="M155">
        <f ca="1">(SUM(G$2:H155)+SUM(J$2:K155)+SUM(R$2:U155))/(2*(A155-SUM(V$2:V155)))</f>
        <v>0.66605839416058399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482</v>
      </c>
      <c r="D156" t="s">
        <v>2206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0.66605839416058399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482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0.66847826086956519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482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0.67086330935251803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482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</v>
      </c>
      <c r="M159">
        <f ca="1">(SUM(G$2:H159)+SUM(J$2:K159)+SUM(R$2:U159))/(2*(A159-SUM(V$2:V159)))</f>
        <v>0.66607142857142854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482</v>
      </c>
      <c r="D160" t="s">
        <v>147</v>
      </c>
      <c r="E160" t="s">
        <v>6</v>
      </c>
      <c r="G160">
        <v>1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0.66489361702127658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482</v>
      </c>
      <c r="D161" t="s">
        <v>148</v>
      </c>
      <c r="E161" t="s">
        <v>17</v>
      </c>
      <c r="G161">
        <v>0</v>
      </c>
      <c r="H161">
        <v>0</v>
      </c>
      <c r="J161">
        <v>0</v>
      </c>
      <c r="K161">
        <v>0</v>
      </c>
      <c r="M161">
        <f ca="1">(SUM(G$2:H161)+SUM(J$2:K161)+SUM(R$2:U161))/(2*(A161-SUM(V$2:V161)))</f>
        <v>0.66021126760563376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482</v>
      </c>
      <c r="D162" t="s">
        <v>2207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0.66021126760563376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482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0.65559440559440563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482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0.65798611111111116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482</v>
      </c>
      <c r="D165" t="s">
        <v>2208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0.65798611111111116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482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0.66034482758620694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482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0.66267123287671237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482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0.66496598639455784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482</v>
      </c>
      <c r="D169" t="s">
        <v>154</v>
      </c>
      <c r="E169" t="s">
        <v>17</v>
      </c>
      <c r="G169">
        <v>0</v>
      </c>
      <c r="H169">
        <v>0</v>
      </c>
      <c r="J169">
        <v>0</v>
      </c>
      <c r="K169">
        <v>0</v>
      </c>
      <c r="M169">
        <f ca="1">(SUM(G$2:H169)+SUM(J$2:K169)+SUM(R$2:U169))/(2*(A169-SUM(V$2:V169)))</f>
        <v>0.66047297297297303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482</v>
      </c>
      <c r="D170" t="s">
        <v>155</v>
      </c>
      <c r="E170" t="s">
        <v>17</v>
      </c>
      <c r="G170">
        <v>0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0.65939597315436238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482</v>
      </c>
      <c r="D171" t="s">
        <v>156</v>
      </c>
      <c r="E171" t="s">
        <v>17</v>
      </c>
      <c r="G171">
        <v>0</v>
      </c>
      <c r="H171">
        <v>0</v>
      </c>
      <c r="J171">
        <v>0</v>
      </c>
      <c r="K171">
        <v>0</v>
      </c>
      <c r="M171">
        <f ca="1">(SUM(G$2:H171)+SUM(J$2:K171)+SUM(R$2:U171))/(2*(A171-SUM(V$2:V171)))</f>
        <v>0.65500000000000003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482</v>
      </c>
      <c r="D172" t="s">
        <v>2209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0.65500000000000003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482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0.65066225165562919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482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0.65296052631578949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482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0.65522875816993464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482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0.65097402597402598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482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0.65322580645161288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482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0.65544871794871795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482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0.65764331210191085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482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0.65981012658227844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482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0.65566037735849059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482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0.65781250000000002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482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0.65993788819875776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482</v>
      </c>
      <c r="D184" t="s">
        <v>168</v>
      </c>
      <c r="E184" t="s">
        <v>46</v>
      </c>
      <c r="G184">
        <v>0</v>
      </c>
      <c r="H184">
        <v>0.5</v>
      </c>
      <c r="J184">
        <v>0</v>
      </c>
      <c r="K184">
        <v>0</v>
      </c>
      <c r="M184">
        <f ca="1">(SUM(G$2:H184)+SUM(J$2:K184)+SUM(R$2:U184))/(2*(A184-SUM(V$2:V184)))</f>
        <v>0.65740740740740744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482</v>
      </c>
      <c r="D185" t="s">
        <v>2210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0.65740740740740744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482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0.6595092024539877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482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0.66158536585365857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482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0.66363636363636369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482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0.5</v>
      </c>
      <c r="M189">
        <f ca="1">(SUM(G$2:H189)+SUM(J$2:K189)+SUM(R$2:U189))/(2*(A189-SUM(V$2:V189)))</f>
        <v>0.66114457831325302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482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0.65718562874251496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482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0.65922619047619047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482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0.66124260355029585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482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0.66323529411764703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482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0.66520467836257313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482</v>
      </c>
      <c r="D195" t="s">
        <v>2211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0.66520467836257313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482</v>
      </c>
      <c r="D196" t="s">
        <v>2212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0.66520467836257313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482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0.66715116279069764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482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0.66907514450867056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482</v>
      </c>
      <c r="D199" t="s">
        <v>2213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0.66907514450867056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482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0.67097701149425293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482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0.67285714285714282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482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0.66903409090909094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482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0.67090395480225984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482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0.672752808988764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482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0.67458100558659218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482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0.67638888888888893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482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0.67817679558011046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482</v>
      </c>
      <c r="D208" t="s">
        <v>2214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0.67817679558011046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482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0.67994505494505497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482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0.67622950819672134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482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0.67798913043478259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482</v>
      </c>
      <c r="D212" t="s">
        <v>191</v>
      </c>
      <c r="E212" t="s">
        <v>6</v>
      </c>
      <c r="G212">
        <v>1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0.67972972972972978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482</v>
      </c>
      <c r="D213" t="s">
        <v>192</v>
      </c>
      <c r="E213" t="s">
        <v>6</v>
      </c>
      <c r="G213">
        <v>1</v>
      </c>
      <c r="H213">
        <v>0</v>
      </c>
      <c r="J213">
        <v>0</v>
      </c>
      <c r="K213">
        <v>0</v>
      </c>
      <c r="M213">
        <f ca="1">(SUM(G$2:H213)+SUM(J$2:K213)+SUM(R$2:U213))/(2*(A213-SUM(V$2:V213)))</f>
        <v>0.67876344086021501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482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0.67513368983957223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482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0.67686170212765961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482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0.6785714285714286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482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0.67500000000000004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482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0.67670157068062831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482</v>
      </c>
      <c r="D219" t="s">
        <v>198</v>
      </c>
      <c r="E219" t="s">
        <v>17</v>
      </c>
      <c r="G219">
        <v>0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0.67578125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482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0.67746113989637302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482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0.67912371134020622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482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0.68076923076923079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482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0.68239795918367352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482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0.68401015228426398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482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0.68560606060606055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482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0.68718592964824121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482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0.68874999999999997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482</v>
      </c>
      <c r="D228" t="s">
        <v>2216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0.68874999999999997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482</v>
      </c>
      <c r="D229" t="s">
        <v>207</v>
      </c>
      <c r="E229" t="s">
        <v>17</v>
      </c>
      <c r="G229">
        <v>0</v>
      </c>
      <c r="H229">
        <v>0</v>
      </c>
      <c r="J229">
        <v>0</v>
      </c>
      <c r="K229">
        <v>0</v>
      </c>
      <c r="M229">
        <f ca="1">(SUM(G$2:H229)+SUM(J$2:K229)+SUM(R$2:U229))/(2*(A229-SUM(V$2:V229)))</f>
        <v>0.68532338308457708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482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0.68688118811881194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482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0.68842364532019706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482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0.68995098039215685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482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0.69146341463414629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482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0.69296116504854366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482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0.69444444444444442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482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0.69110576923076927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482</v>
      </c>
      <c r="D237" t="s">
        <v>215</v>
      </c>
      <c r="E237" t="s">
        <v>17</v>
      </c>
      <c r="G237">
        <v>0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0.69019138755980858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482</v>
      </c>
      <c r="D238" t="s">
        <v>216</v>
      </c>
      <c r="E238" t="s">
        <v>17</v>
      </c>
      <c r="G238">
        <v>0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0.68690476190476191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482</v>
      </c>
      <c r="D239" t="s">
        <v>217</v>
      </c>
      <c r="E239" t="s">
        <v>17</v>
      </c>
      <c r="G239">
        <v>0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0.68601895734597151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482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0.68278301886792447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482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0.67957746478873238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482</v>
      </c>
      <c r="D242" t="s">
        <v>220</v>
      </c>
      <c r="E242" t="s">
        <v>6</v>
      </c>
      <c r="G242">
        <v>1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0.67873831775700932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482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0.67558139534883721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482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0.67245370370370372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482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0.67396313364055305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482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0.67545871559633031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482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0.67237442922374424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482</v>
      </c>
      <c r="D248" t="s">
        <v>226</v>
      </c>
      <c r="E248" t="s">
        <v>17</v>
      </c>
      <c r="G248">
        <v>0</v>
      </c>
      <c r="H248">
        <v>0</v>
      </c>
      <c r="J248">
        <v>0</v>
      </c>
      <c r="K248">
        <v>0</v>
      </c>
      <c r="M248">
        <f ca="1">(SUM(G$2:H248)+SUM(J$2:K248)+SUM(R$2:U248))/(2*(A248-SUM(V$2:V248)))</f>
        <v>0.66931818181818181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482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0.66628959276018096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482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0.6677927927927928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482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0.66928251121076232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482</v>
      </c>
      <c r="D252" t="s">
        <v>2215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0.66928251121076232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482</v>
      </c>
      <c r="D253" t="s">
        <v>230</v>
      </c>
      <c r="E253" t="s">
        <v>17</v>
      </c>
      <c r="G253">
        <v>0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0.6662946428571429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482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0.6677777777777778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482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0.66924778761061943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482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0.67070484581497802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482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0.67214912280701755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482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0.67358078602620086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482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0.67500000000000004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482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0.67207792207792205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482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0.67349137931034486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482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0.67489270386266098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482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0.67628205128205132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482</v>
      </c>
      <c r="D264" t="s">
        <v>241</v>
      </c>
      <c r="E264" t="s">
        <v>6</v>
      </c>
      <c r="G264">
        <v>1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0.67553191489361697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482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0.67690677966101698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482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0.67827004219409281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482</v>
      </c>
      <c r="D267" t="s">
        <v>244</v>
      </c>
      <c r="E267" t="s">
        <v>6</v>
      </c>
      <c r="G267">
        <v>1</v>
      </c>
      <c r="H267">
        <v>0</v>
      </c>
      <c r="J267">
        <v>0</v>
      </c>
      <c r="K267">
        <v>0</v>
      </c>
      <c r="M267">
        <f ca="1">(SUM(G$2:H267)+SUM(J$2:K267)+SUM(R$2:U267))/(2*(A267-SUM(V$2:V267)))</f>
        <v>0.67752100840336138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482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0.67887029288702927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482</v>
      </c>
      <c r="D269" t="s">
        <v>2113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0.67887029288702927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482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0.6802083333333333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482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0.68153526970954359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482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0.67871900826446285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482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0.67592592592592593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482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0.67725409836065575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482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0.67448979591836733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482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0.67581300813008127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482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0.67712550607287447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482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0.67842741935483875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482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0.67971887550200805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482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0.68100000000000005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482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0.6822709163346613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482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0.68353174603174605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482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0.68478260869565222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482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0.6860236220472441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482</v>
      </c>
      <c r="D285" t="s">
        <v>261</v>
      </c>
      <c r="E285" t="s">
        <v>17</v>
      </c>
      <c r="G285">
        <v>0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0.68529411764705883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482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0.6865234375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482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0.6877431906614786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482</v>
      </c>
      <c r="D288" t="s">
        <v>264</v>
      </c>
      <c r="E288" t="s">
        <v>17</v>
      </c>
      <c r="G288">
        <v>0</v>
      </c>
      <c r="H288">
        <v>0</v>
      </c>
      <c r="J288">
        <v>0</v>
      </c>
      <c r="K288">
        <v>0</v>
      </c>
      <c r="M288">
        <f ca="1">(SUM(G$2:H288)+SUM(J$2:K288)+SUM(R$2:U288))/(2*(A288-SUM(V$2:V288)))</f>
        <v>0.68507751937984496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482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0.68629343629343631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482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0.6875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482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0.5</v>
      </c>
      <c r="M291">
        <f ca="1">(SUM(G$2:H291)+SUM(J$2:K291)+SUM(R$2:U291))/(2*(A291-SUM(V$2:V291)))</f>
        <v>0.68582375478927204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482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0.68702290076335881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482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0.68441064638783267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482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0.68560606060606055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482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0.68679245283018864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482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0.68796992481203012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482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0.68913857677902624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482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0.68656716417910446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482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0.68401486988847582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482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0.68518518518518523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482</v>
      </c>
      <c r="D301" t="s">
        <v>277</v>
      </c>
      <c r="E301" t="s">
        <v>6</v>
      </c>
      <c r="G301">
        <v>1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0.68450184501845024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482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0.68198529411764708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482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0.67948717948717952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482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0.5</v>
      </c>
      <c r="M304">
        <f ca="1">(SUM(G$2:H304)+SUM(J$2:K304)+SUM(R$2:U304))/(2*(A304-SUM(V$2:V304)))</f>
        <v>0.6779197080291971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482</v>
      </c>
      <c r="D305" t="s">
        <v>2114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0.6779197080291971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482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0.67545454545454542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482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0.67663043478260865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482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0.67779783393501802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482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0.67535971223021585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482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0.67652329749103945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482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0.67767857142857146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482</v>
      </c>
      <c r="D312" t="s">
        <v>2115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0.67767857142857146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482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0.67882562277580072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482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0.67996453900709219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482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0.68109540636042398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482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0.68221830985915488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482</v>
      </c>
      <c r="D317" t="s">
        <v>291</v>
      </c>
      <c r="E317" t="s">
        <v>6</v>
      </c>
      <c r="G317">
        <v>1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0.68157894736842106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482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0.68269230769230771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482</v>
      </c>
      <c r="D319" t="s">
        <v>293</v>
      </c>
      <c r="E319" t="s">
        <v>46</v>
      </c>
      <c r="G319">
        <v>0</v>
      </c>
      <c r="H319">
        <v>0.5</v>
      </c>
      <c r="J319">
        <v>0</v>
      </c>
      <c r="K319">
        <v>0</v>
      </c>
      <c r="M319">
        <f ca="1">(SUM(G$2:H319)+SUM(J$2:K319)+SUM(R$2:U319))/(2*(A319-SUM(V$2:V319)))</f>
        <v>0.68118466898954699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482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0.68229166666666663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482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0.68339100346020765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482</v>
      </c>
      <c r="D322" t="s">
        <v>2116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0.68339100346020765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482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0.68448275862068964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482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0.68556701030927836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482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0.68664383561643838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482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0.6877133105802048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482</v>
      </c>
      <c r="D327" t="s">
        <v>2217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0.6877133105802048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482</v>
      </c>
      <c r="D328" t="s">
        <v>2117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0.6877133105802048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482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0.68877551020408168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482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0.68983050847457628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482</v>
      </c>
      <c r="D331" t="s">
        <v>302</v>
      </c>
      <c r="E331" t="s">
        <v>17</v>
      </c>
      <c r="G331">
        <v>0</v>
      </c>
      <c r="H331">
        <v>0</v>
      </c>
      <c r="J331">
        <v>0</v>
      </c>
      <c r="K331">
        <v>0</v>
      </c>
      <c r="M331">
        <f ca="1">(SUM(G$2:H331)+SUM(J$2:K331)+SUM(R$2:U331))/(2*(A331-SUM(V$2:V331)))</f>
        <v>0.6875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482</v>
      </c>
      <c r="D332" t="s">
        <v>2118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0.68855218855218858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0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0</v>
      </c>
    </row>
    <row r="333" spans="1:22" x14ac:dyDescent="0.55000000000000004">
      <c r="A333">
        <v>332</v>
      </c>
      <c r="B333">
        <v>332</v>
      </c>
      <c r="C333" t="s">
        <v>482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0.68959731543624159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482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0.69063545150501671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482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0.69166666666666665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482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0.69269102990033227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482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0.69370860927152322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482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0.69471947194719474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482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0.69572368421052633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482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0.69672131147540983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482</v>
      </c>
      <c r="D341" t="s">
        <v>311</v>
      </c>
      <c r="E341" t="s">
        <v>6</v>
      </c>
      <c r="G341">
        <v>1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0.69607843137254899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482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0.69706840390879476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482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0.69805194805194803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482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0.69579288025889963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482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0.6967741935483871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482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0.69774919614147912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482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0.69871794871794868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482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0.69968051118210861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482</v>
      </c>
      <c r="D349" t="s">
        <v>319</v>
      </c>
      <c r="E349" t="s">
        <v>17</v>
      </c>
      <c r="G349">
        <v>0</v>
      </c>
      <c r="H349">
        <v>0</v>
      </c>
      <c r="J349">
        <v>0</v>
      </c>
      <c r="K349">
        <v>0</v>
      </c>
      <c r="M349">
        <f ca="1">(SUM(G$2:H349)+SUM(J$2:K349)+SUM(R$2:U349))/(2*(A349-SUM(V$2:V349)))</f>
        <v>0.69745222929936301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482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0.69841269841269837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482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0.69620253164556967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482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0.69716088328075709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482</v>
      </c>
      <c r="D353" t="s">
        <v>323</v>
      </c>
      <c r="E353" t="s">
        <v>46</v>
      </c>
      <c r="G353">
        <v>0</v>
      </c>
      <c r="H353">
        <v>0.5</v>
      </c>
      <c r="J353">
        <v>1</v>
      </c>
      <c r="K353">
        <v>0</v>
      </c>
      <c r="M353">
        <f ca="1">(SUM(G$2:H353)+SUM(J$2:K353)+SUM(R$2:U353))/(2*(A353-SUM(V$2:V353)))</f>
        <v>0.69732704402515722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482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0.69827586206896552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482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0.69921875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482</v>
      </c>
      <c r="D356" t="s">
        <v>326</v>
      </c>
      <c r="E356" t="s">
        <v>46</v>
      </c>
      <c r="G356">
        <v>0</v>
      </c>
      <c r="H356">
        <v>0.5</v>
      </c>
      <c r="J356">
        <v>0</v>
      </c>
      <c r="K356">
        <v>0</v>
      </c>
      <c r="M356">
        <f ca="1">(SUM(G$2:H356)+SUM(J$2:K356)+SUM(R$2:U356))/(2*(A356-SUM(V$2:V356)))</f>
        <v>0.69781931464174451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482</v>
      </c>
      <c r="D357" t="s">
        <v>327</v>
      </c>
      <c r="E357" t="s">
        <v>6</v>
      </c>
      <c r="G357">
        <v>1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0.69720496894409933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482</v>
      </c>
      <c r="D358" t="s">
        <v>328</v>
      </c>
      <c r="E358" t="s">
        <v>46</v>
      </c>
      <c r="G358">
        <v>0</v>
      </c>
      <c r="H358">
        <v>0.5</v>
      </c>
      <c r="J358">
        <v>0</v>
      </c>
      <c r="K358">
        <v>0</v>
      </c>
      <c r="M358">
        <f ca="1">(SUM(G$2:H358)+SUM(J$2:K358)+SUM(R$2:U358))/(2*(A358-SUM(V$2:V358)))</f>
        <v>0.69582043343653255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482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0.69367283950617287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482</v>
      </c>
      <c r="D360" t="s">
        <v>330</v>
      </c>
      <c r="E360" t="s">
        <v>17</v>
      </c>
      <c r="G360">
        <v>0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0.69307692307692303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482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0.69401840490797551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482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0.69495412844036697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482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0.69283536585365857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482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0.69376899696048633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482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0.69166666666666665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482</v>
      </c>
      <c r="D366" t="s">
        <v>2119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0.69166666666666665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482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0.69259818731117828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482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0.69051204819277112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482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0.69144144144144148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482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0.69236526946107779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482</v>
      </c>
      <c r="D371" t="s">
        <v>340</v>
      </c>
      <c r="E371" t="s">
        <v>17</v>
      </c>
      <c r="G371">
        <v>0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0.69179104477611941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482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0.6897321428571429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482</v>
      </c>
      <c r="D373" t="s">
        <v>342</v>
      </c>
      <c r="E373" t="s">
        <v>6</v>
      </c>
      <c r="G373">
        <v>1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0.68916913946587532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482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0.6900887573964497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482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0.69100294985250732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482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0.69191176470588234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482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0.69281524926686222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482</v>
      </c>
      <c r="D378" t="s">
        <v>2120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0.69281524926686222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482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0.69078947368421051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482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0.69169096209912539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482</v>
      </c>
      <c r="D381" t="s">
        <v>2121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0.69169096209912539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482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0.68968023255813948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482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0.68768115942028984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482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0.68858381502890176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482</v>
      </c>
      <c r="D385" t="s">
        <v>2122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0.68858381502890176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482</v>
      </c>
      <c r="D386" t="s">
        <v>352</v>
      </c>
      <c r="E386" t="s">
        <v>6</v>
      </c>
      <c r="G386">
        <v>1</v>
      </c>
      <c r="H386">
        <v>0</v>
      </c>
      <c r="J386">
        <v>1</v>
      </c>
      <c r="K386">
        <v>0</v>
      </c>
      <c r="M386">
        <f ca="1">(SUM(G$2:H386)+SUM(J$2:K386)+SUM(R$2:U386))/(2*(A386-SUM(V$2:V386)))</f>
        <v>0.68948126801152743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482</v>
      </c>
      <c r="D387" t="s">
        <v>2123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0.68948126801152743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482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0.69037356321839083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482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0.69126074498567336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482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0.69214285714285717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482</v>
      </c>
      <c r="D391" t="s">
        <v>2124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0.69214285714285717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482</v>
      </c>
      <c r="D392" t="s">
        <v>2125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0.69214285714285717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482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0.69301994301994307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482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0.69389204545454541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482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0.69475920679886682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482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0.69562146892655363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482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0.69647887323943658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482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0.6973314606741573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482</v>
      </c>
      <c r="D399" t="s">
        <v>2126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0.6973314606741573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482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0.69817927170868344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482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0.69622905027932958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482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0.69707520891364905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482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0.69513888888888886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482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0.695983379501385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482</v>
      </c>
      <c r="D405" t="s">
        <v>367</v>
      </c>
      <c r="E405" t="s">
        <v>46</v>
      </c>
      <c r="G405">
        <v>0</v>
      </c>
      <c r="H405">
        <v>0.5</v>
      </c>
      <c r="J405">
        <v>0</v>
      </c>
      <c r="K405">
        <v>0.5</v>
      </c>
      <c r="M405">
        <f ca="1">(SUM(G$2:H405)+SUM(J$2:K405)+SUM(R$2:U405))/(2*(A405-SUM(V$2:V405)))</f>
        <v>0.6954419889502762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482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0.69628099173553715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482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0.69711538461538458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482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0.69794520547945205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482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0.69603825136612019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482</v>
      </c>
      <c r="D410" t="s">
        <v>372</v>
      </c>
      <c r="E410" t="s">
        <v>17</v>
      </c>
      <c r="G410">
        <v>0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0.69550408719346046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482</v>
      </c>
      <c r="D411" t="s">
        <v>2127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0.69550408719346046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482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0.69633152173913049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482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0.69715447154471544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482</v>
      </c>
      <c r="D414" t="s">
        <v>375</v>
      </c>
      <c r="E414" t="s">
        <v>46</v>
      </c>
      <c r="G414">
        <v>0</v>
      </c>
      <c r="H414">
        <v>0.5</v>
      </c>
      <c r="J414">
        <v>0</v>
      </c>
      <c r="K414">
        <v>0.5</v>
      </c>
      <c r="M414">
        <f ca="1">(SUM(G$2:H414)+SUM(J$2:K414)+SUM(R$2:U414))/(2*(A414-SUM(V$2:V414)))</f>
        <v>0.69662162162162167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482</v>
      </c>
      <c r="D415" t="s">
        <v>2128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0.69662162162162167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482</v>
      </c>
      <c r="D416" t="s">
        <v>2129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0.69662162162162167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482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0.69743935309973049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482</v>
      </c>
      <c r="D418" t="s">
        <v>2130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0.69743935309973049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482</v>
      </c>
      <c r="D419" t="s">
        <v>2131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0.69743935309973049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482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0.698252688172043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482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0.69906166219839139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482</v>
      </c>
      <c r="D422" t="s">
        <v>379</v>
      </c>
      <c r="E422" t="s">
        <v>17</v>
      </c>
      <c r="G422">
        <v>0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0.69852941176470584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482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0.69933333333333336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482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0.7001329787234043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482</v>
      </c>
      <c r="D425" t="s">
        <v>2132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0.70092838196286467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0</v>
      </c>
      <c r="S425">
        <f t="shared" ca="1" si="18"/>
        <v>0</v>
      </c>
      <c r="T425">
        <f t="shared" ca="1" si="19"/>
        <v>0</v>
      </c>
      <c r="U425">
        <f t="shared" ca="1" si="19"/>
        <v>0</v>
      </c>
      <c r="V425">
        <f t="shared" ca="1" si="20"/>
        <v>0</v>
      </c>
    </row>
    <row r="426" spans="1:22" x14ac:dyDescent="0.55000000000000004">
      <c r="A426">
        <v>425</v>
      </c>
      <c r="B426">
        <v>425</v>
      </c>
      <c r="C426" t="s">
        <v>482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0.69907407407407407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482</v>
      </c>
      <c r="D427" t="s">
        <v>383</v>
      </c>
      <c r="E427" t="s">
        <v>6</v>
      </c>
      <c r="G427">
        <v>1</v>
      </c>
      <c r="H427">
        <v>0</v>
      </c>
      <c r="J427">
        <v>0</v>
      </c>
      <c r="K427">
        <v>0</v>
      </c>
      <c r="M427">
        <f ca="1">(SUM(G$2:H427)+SUM(J$2:K427)+SUM(R$2:U427))/(2*(A427-SUM(V$2:V427)))</f>
        <v>0.69854881266490765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482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0.69934210526315788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482</v>
      </c>
      <c r="D429" t="s">
        <v>2133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0.69934210526315788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482</v>
      </c>
      <c r="D430" t="s">
        <v>2134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0.69934210526315788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482</v>
      </c>
      <c r="D431" t="s">
        <v>385</v>
      </c>
      <c r="E431" t="s">
        <v>6</v>
      </c>
      <c r="G431">
        <v>1</v>
      </c>
      <c r="H431">
        <v>0</v>
      </c>
      <c r="J431">
        <v>0</v>
      </c>
      <c r="K431">
        <v>0.5</v>
      </c>
      <c r="M431">
        <f ca="1">(SUM(G$2:H431)+SUM(J$2:K431)+SUM(R$2:U431))/(2*(A431-SUM(V$2:V431)))</f>
        <v>0.69947506561679795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482</v>
      </c>
      <c r="D432" t="s">
        <v>386</v>
      </c>
      <c r="E432" t="s">
        <v>6</v>
      </c>
      <c r="G432">
        <v>1</v>
      </c>
      <c r="H432">
        <v>0</v>
      </c>
      <c r="J432">
        <v>0</v>
      </c>
      <c r="K432">
        <v>0.5</v>
      </c>
      <c r="M432">
        <f ca="1">(SUM(G$2:H432)+SUM(J$2:K432)+SUM(R$2:U432))/(2*(A432-SUM(V$2:V432)))</f>
        <v>0.69960732984293195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482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0.70039164490861616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482</v>
      </c>
      <c r="D434" t="s">
        <v>388</v>
      </c>
      <c r="E434" t="s">
        <v>17</v>
      </c>
      <c r="G434">
        <v>0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0.69856770833333337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482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0.69935064935064939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482</v>
      </c>
      <c r="D436" t="s">
        <v>390</v>
      </c>
      <c r="E436" t="s">
        <v>17</v>
      </c>
      <c r="G436">
        <v>0</v>
      </c>
      <c r="H436">
        <v>0</v>
      </c>
      <c r="J436">
        <v>0</v>
      </c>
      <c r="K436">
        <v>0</v>
      </c>
      <c r="M436">
        <f ca="1">(SUM(G$2:H436)+SUM(J$2:K436)+SUM(R$2:U436))/(2*(A436-SUM(V$2:V436)))</f>
        <v>0.69753886010362698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482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0.69832041343669249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482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0.69909793814432986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482</v>
      </c>
      <c r="D439" t="s">
        <v>393</v>
      </c>
      <c r="E439" t="s">
        <v>6</v>
      </c>
      <c r="G439">
        <v>1</v>
      </c>
      <c r="H439">
        <v>0</v>
      </c>
      <c r="J439">
        <v>0</v>
      </c>
      <c r="K439">
        <v>0</v>
      </c>
      <c r="M439">
        <f ca="1">(SUM(G$2:H439)+SUM(J$2:K439)+SUM(R$2:U439))/(2*(A439-SUM(V$2:V439)))</f>
        <v>0.69858611825192807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482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0.69935897435897432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482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0.70012787723785164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482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0.7008928571428571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482</v>
      </c>
      <c r="D443" t="s">
        <v>397</v>
      </c>
      <c r="E443" t="s">
        <v>6</v>
      </c>
      <c r="G443">
        <v>1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0.70038167938931295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482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0.70114213197969544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482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0.70189873417721516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482</v>
      </c>
      <c r="D446" t="s">
        <v>400</v>
      </c>
      <c r="E446" t="s">
        <v>17</v>
      </c>
      <c r="G446">
        <v>0</v>
      </c>
      <c r="H446">
        <v>0</v>
      </c>
      <c r="J446">
        <v>0</v>
      </c>
      <c r="K446">
        <v>0</v>
      </c>
      <c r="M446">
        <f ca="1">(SUM(G$2:H446)+SUM(J$2:K446)+SUM(R$2:U446))/(2*(A446-SUM(V$2:V446)))</f>
        <v>0.70012626262626265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482</v>
      </c>
      <c r="D447" t="s">
        <v>401</v>
      </c>
      <c r="E447" t="s">
        <v>6</v>
      </c>
      <c r="G447">
        <v>1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0.69962216624685136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482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0.70037688442211055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482</v>
      </c>
      <c r="D449" t="s">
        <v>403</v>
      </c>
      <c r="E449" t="s">
        <v>6</v>
      </c>
      <c r="G449">
        <v>1</v>
      </c>
      <c r="H449">
        <v>0</v>
      </c>
      <c r="J449">
        <v>0</v>
      </c>
      <c r="K449">
        <v>0</v>
      </c>
      <c r="M449">
        <f ca="1">(SUM(G$2:H449)+SUM(J$2:K449)+SUM(R$2:U449))/(2*(A449-SUM(V$2:V449)))</f>
        <v>0.69987468671679198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482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0.70062500000000005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482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0.70137157107231918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482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0.70211442786069655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482</v>
      </c>
      <c r="D453" t="s">
        <v>2135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0.70211442786069655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482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0.70285359801488834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482</v>
      </c>
      <c r="D455" t="s">
        <v>408</v>
      </c>
      <c r="E455" t="s">
        <v>6</v>
      </c>
      <c r="G455">
        <v>1</v>
      </c>
      <c r="H455">
        <v>0</v>
      </c>
      <c r="J455">
        <v>0</v>
      </c>
      <c r="K455">
        <v>0</v>
      </c>
      <c r="M455">
        <f ca="1">(SUM(G$2:H455)+SUM(J$2:K455)+SUM(R$2:U455))/(2*(A455-SUM(V$2:V455)))</f>
        <v>0.70235148514851486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482</v>
      </c>
      <c r="D456" t="s">
        <v>2136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0.70235148514851486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482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0.70308641975308639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482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0.7038177339901478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482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0.70208845208845205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482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0.70281862745098034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482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0.7011002444987775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482</v>
      </c>
      <c r="D462" t="s">
        <v>414</v>
      </c>
      <c r="E462" t="s">
        <v>46</v>
      </c>
      <c r="G462">
        <v>0</v>
      </c>
      <c r="H462">
        <v>0.5</v>
      </c>
      <c r="J462">
        <v>0</v>
      </c>
      <c r="K462">
        <v>0.5</v>
      </c>
      <c r="M462">
        <f ca="1">(SUM(G$2:H462)+SUM(J$2:K462)+SUM(R$2:U462))/(2*(A462-SUM(V$2:V462)))</f>
        <v>0.70060975609756093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482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0.69890510948905105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482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0.69963592233009708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482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0.69794188861985473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482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0.69625603864734298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482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0.69698795180722894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482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0.6953125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482</v>
      </c>
      <c r="D469" t="s">
        <v>421</v>
      </c>
      <c r="E469" t="s">
        <v>17</v>
      </c>
      <c r="G469">
        <v>0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0.69484412470023982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482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0.69557416267942584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482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0.69391408114558473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482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0.69464285714285712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482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0.69536817102137771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482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0.69609004739336489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482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0.69444444444444442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482</v>
      </c>
      <c r="D476" t="s">
        <v>428</v>
      </c>
      <c r="E476" t="s">
        <v>17</v>
      </c>
      <c r="G476">
        <v>0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0.69398584905660377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482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0.69235294117647062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482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0.693075117370892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482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0.69379391100702581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482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0.6945093457943925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482</v>
      </c>
      <c r="D481" t="s">
        <v>433</v>
      </c>
      <c r="E481" t="s">
        <v>46</v>
      </c>
      <c r="G481">
        <v>0</v>
      </c>
      <c r="H481">
        <v>0.5</v>
      </c>
      <c r="J481">
        <v>0</v>
      </c>
      <c r="K481">
        <v>0.5</v>
      </c>
      <c r="M481">
        <f ca="1">(SUM(G$2:H481)+SUM(J$2:K481)+SUM(R$2:U481))/(2*(A481-SUM(V$2:V481)))</f>
        <v>0.69405594405594406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482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0.69476744186046513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482</v>
      </c>
      <c r="D483" t="s">
        <v>435</v>
      </c>
      <c r="E483" t="s">
        <v>17</v>
      </c>
      <c r="G483">
        <v>0</v>
      </c>
      <c r="H483">
        <v>0</v>
      </c>
      <c r="J483">
        <v>0</v>
      </c>
      <c r="K483">
        <v>0.5</v>
      </c>
      <c r="M483">
        <f ca="1">(SUM(G$2:H483)+SUM(J$2:K483)+SUM(R$2:U483))/(2*(A483-SUM(V$2:V483)))</f>
        <v>0.69373549883990715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482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0.69444444444444442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482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0.69515011547344108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482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0.69585253456221197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482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0.69655172413793098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482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0.69495412844036697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482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0.69565217391304346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482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0.69634703196347036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482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0.69703872437357628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482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0.69772727272727275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482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0.69841269841269837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482</v>
      </c>
      <c r="D494" t="s">
        <v>2137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0.69841269841269837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482</v>
      </c>
      <c r="D495" t="s">
        <v>2138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0.69909502262443435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0</v>
      </c>
      <c r="S495">
        <f t="shared" ca="1" si="21"/>
        <v>0</v>
      </c>
      <c r="T495">
        <f t="shared" ca="1" si="22"/>
        <v>0</v>
      </c>
      <c r="U495">
        <f t="shared" ca="1" si="22"/>
        <v>0</v>
      </c>
      <c r="V495">
        <f t="shared" ca="1" si="23"/>
        <v>0</v>
      </c>
    </row>
    <row r="496" spans="1:22" x14ac:dyDescent="0.55000000000000004">
      <c r="A496">
        <v>495</v>
      </c>
      <c r="B496">
        <v>495</v>
      </c>
      <c r="C496" t="s">
        <v>482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0.69977426636568851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482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0.7004504504504504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482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0.70112359550561798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482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0.7017937219730942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482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0.70246085011185677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482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0.703125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482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0.7015590200445434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482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0.70222222222222219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482</v>
      </c>
      <c r="D504" t="s">
        <v>2139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0.70222222222222219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482</v>
      </c>
      <c r="D505" t="s">
        <v>454</v>
      </c>
      <c r="E505" t="s">
        <v>6</v>
      </c>
      <c r="G505">
        <v>1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0.70177383592017739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482</v>
      </c>
      <c r="D506" t="s">
        <v>455</v>
      </c>
      <c r="E506" t="s">
        <v>6</v>
      </c>
      <c r="G506">
        <v>1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0.70132743362831862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482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0.70198675496688745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482</v>
      </c>
      <c r="D508" t="s">
        <v>2140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0.70198675496688745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482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0.70264317180616742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482</v>
      </c>
      <c r="D510" t="s">
        <v>2141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0.70264317180616742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482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0.70109890109890105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482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0.70175438596491224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482</v>
      </c>
      <c r="D513" t="s">
        <v>2142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0.70240700218818386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0</v>
      </c>
      <c r="S513">
        <f t="shared" ca="1" si="21"/>
        <v>0</v>
      </c>
      <c r="T513">
        <f t="shared" ca="1" si="22"/>
        <v>0</v>
      </c>
      <c r="U513">
        <f t="shared" ca="1" si="22"/>
        <v>0</v>
      </c>
      <c r="V513">
        <f t="shared" ca="1" si="23"/>
        <v>0</v>
      </c>
    </row>
    <row r="514" spans="1:22" x14ac:dyDescent="0.55000000000000004">
      <c r="A514">
        <v>513</v>
      </c>
      <c r="B514">
        <v>513</v>
      </c>
      <c r="C514" t="s">
        <v>482</v>
      </c>
      <c r="D514" t="s">
        <v>2143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0.70305676855895194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0</v>
      </c>
      <c r="S514">
        <f t="shared" ca="1" si="21"/>
        <v>0</v>
      </c>
      <c r="T514">
        <f t="shared" ca="1" si="22"/>
        <v>0</v>
      </c>
      <c r="U514">
        <f t="shared" ca="1" si="22"/>
        <v>0</v>
      </c>
      <c r="V514">
        <f t="shared" ca="1" si="23"/>
        <v>0</v>
      </c>
    </row>
    <row r="515" spans="1:22" x14ac:dyDescent="0.55000000000000004">
      <c r="A515">
        <v>514</v>
      </c>
      <c r="B515">
        <v>514</v>
      </c>
      <c r="C515" t="s">
        <v>482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0.70370370370370372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482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0.70434782608695656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482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0.70498915401301521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482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0.7056277056277056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482</v>
      </c>
      <c r="D519" t="s">
        <v>2144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0.70626349892008644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0</v>
      </c>
      <c r="S519">
        <f t="shared" ca="1" si="24"/>
        <v>0</v>
      </c>
      <c r="T519">
        <f t="shared" ca="1" si="25"/>
        <v>0</v>
      </c>
      <c r="U519">
        <f t="shared" ca="1" si="25"/>
        <v>0</v>
      </c>
      <c r="V519">
        <f t="shared" ca="1" si="26"/>
        <v>0</v>
      </c>
    </row>
    <row r="520" spans="1:22" x14ac:dyDescent="0.55000000000000004">
      <c r="A520">
        <v>519</v>
      </c>
      <c r="B520">
        <v>519</v>
      </c>
      <c r="C520" t="s">
        <v>482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0.7068965517241379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482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0.7075268817204301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482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0.70815450643776823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482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0.70877944325481801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482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0.70940170940170943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482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0.71002132196162049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482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0.71063829787234045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482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0.71125265392781312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482</v>
      </c>
      <c r="D528" t="s">
        <v>472</v>
      </c>
      <c r="E528" t="s">
        <v>17</v>
      </c>
      <c r="G528">
        <v>0</v>
      </c>
      <c r="H528">
        <v>0</v>
      </c>
      <c r="J528">
        <v>0</v>
      </c>
      <c r="K528">
        <v>0</v>
      </c>
      <c r="M528">
        <f ca="1">(SUM(G$2:H528)+SUM(J$2:K528)+SUM(R$2:U528))/(2*(A528-SUM(V$2:V528)))</f>
        <v>0.7097457627118644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482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0.70824524312896409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482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0.70886075949367089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482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0.70947368421052637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482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0.71008403361344541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482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0.70859538784067089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482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0.70920502092050208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482</v>
      </c>
      <c r="D535" t="s">
        <v>479</v>
      </c>
      <c r="E535" t="s">
        <v>17</v>
      </c>
      <c r="G535">
        <v>0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0.70876826722338204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482</v>
      </c>
      <c r="D536" t="s">
        <v>480</v>
      </c>
      <c r="E536" t="s">
        <v>6</v>
      </c>
      <c r="G536">
        <v>1</v>
      </c>
      <c r="H536">
        <v>0</v>
      </c>
      <c r="J536">
        <v>1</v>
      </c>
      <c r="K536">
        <v>0</v>
      </c>
      <c r="M536">
        <f ca="1">(SUM(G$2:H536)+SUM(J$2:K536)+SUM(R$2:U536))/(2*(A536-SUM(V$2:V536)))</f>
        <v>0.70937499999999998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482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0.70997920997920994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482</v>
      </c>
      <c r="D538" t="s">
        <v>482</v>
      </c>
      <c r="E538" t="s">
        <v>6</v>
      </c>
      <c r="G538">
        <v>1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0.70954356846473032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482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0.71014492753623193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482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0.70867768595041325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482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0.70927835051546395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482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0.70987654320987659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482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0.70841889117043122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482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0.70696721311475408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482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0.70756646216768915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482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0.7081632653061225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482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0.70875763747454179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482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0.70731707317073167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482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0.70588235294117652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482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0.70647773279352222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482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0.70505050505050504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482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0.70564516129032262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482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0.70422535211267601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482</v>
      </c>
      <c r="D554" t="s">
        <v>498</v>
      </c>
      <c r="E554" t="s">
        <v>46</v>
      </c>
      <c r="G554">
        <v>0</v>
      </c>
      <c r="H554">
        <v>0.5</v>
      </c>
      <c r="J554">
        <v>0</v>
      </c>
      <c r="K554">
        <v>0.5</v>
      </c>
      <c r="M554">
        <f ca="1">(SUM(G$2:H554)+SUM(J$2:K554)+SUM(R$2:U554))/(2*(A554-SUM(V$2:V554)))</f>
        <v>0.70381526104417669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482</v>
      </c>
      <c r="D555" t="s">
        <v>499</v>
      </c>
      <c r="E555" t="s">
        <v>17</v>
      </c>
      <c r="G555">
        <v>0</v>
      </c>
      <c r="H555">
        <v>0</v>
      </c>
      <c r="J555">
        <v>0</v>
      </c>
      <c r="K555">
        <v>0</v>
      </c>
      <c r="M555">
        <f ca="1">(SUM(G$2:H555)+SUM(J$2:K555)+SUM(R$2:U555))/(2*(A555-SUM(V$2:V555)))</f>
        <v>0.70240480961923846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482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0.70299999999999996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482</v>
      </c>
      <c r="D557" t="s">
        <v>501</v>
      </c>
      <c r="E557" t="s">
        <v>17</v>
      </c>
      <c r="G557">
        <v>0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0.70259481037924154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482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0.70318725099601598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482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0.70377733598409542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482</v>
      </c>
      <c r="D560" t="s">
        <v>504</v>
      </c>
      <c r="E560" t="s">
        <v>17</v>
      </c>
      <c r="G560">
        <v>0</v>
      </c>
      <c r="H560">
        <v>0</v>
      </c>
      <c r="J560">
        <v>0</v>
      </c>
      <c r="K560">
        <v>0</v>
      </c>
      <c r="M560">
        <f ca="1">(SUM(G$2:H560)+SUM(J$2:K560)+SUM(R$2:U560))/(2*(A560-SUM(V$2:V560)))</f>
        <v>0.70238095238095233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482</v>
      </c>
      <c r="D561" t="s">
        <v>2145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0.70297029702970293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0</v>
      </c>
      <c r="S561">
        <f t="shared" ca="1" si="24"/>
        <v>0</v>
      </c>
      <c r="T561">
        <f t="shared" ca="1" si="25"/>
        <v>0</v>
      </c>
      <c r="U561">
        <f t="shared" ca="1" si="25"/>
        <v>0</v>
      </c>
      <c r="V561">
        <f t="shared" ca="1" si="26"/>
        <v>0</v>
      </c>
    </row>
    <row r="562" spans="1:22" x14ac:dyDescent="0.55000000000000004">
      <c r="A562">
        <v>561</v>
      </c>
      <c r="B562">
        <v>561</v>
      </c>
      <c r="C562" t="s">
        <v>482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0.70355731225296447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482</v>
      </c>
      <c r="D563" t="s">
        <v>2146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0.70355731225296447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482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0.70414201183431957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482</v>
      </c>
      <c r="D565" t="s">
        <v>507</v>
      </c>
      <c r="E565" t="s">
        <v>6</v>
      </c>
      <c r="G565">
        <v>1</v>
      </c>
      <c r="H565">
        <v>0</v>
      </c>
      <c r="J565">
        <v>0</v>
      </c>
      <c r="K565">
        <v>0</v>
      </c>
      <c r="M565">
        <f ca="1">(SUM(G$2:H565)+SUM(J$2:K565)+SUM(R$2:U565))/(2*(A565-SUM(V$2:V565)))</f>
        <v>0.70374015748031493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482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0.70432220039292726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482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0.70490196078431377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482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0.70547945205479456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482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0.7060546875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482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0.70662768031189083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482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0.70719844357976658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482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0.70776699029126211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482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0.70833333333333337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482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0.70889748549323017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482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0.70945945945945943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482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0.70809248554913296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482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0.70673076923076927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482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0.70729366602687138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482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0.70785440613026818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482</v>
      </c>
      <c r="D580" t="s">
        <v>522</v>
      </c>
      <c r="E580" t="s">
        <v>17</v>
      </c>
      <c r="G580">
        <v>0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0.70745697896749526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482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0.7080152671755725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482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0.70857142857142852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482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0.70912547528517111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482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0.70777988614800758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482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0.70833333333333337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482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0.70888468809073724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482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0.7094339622641509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482</v>
      </c>
      <c r="D588" t="s">
        <v>530</v>
      </c>
      <c r="E588" t="s">
        <v>17</v>
      </c>
      <c r="G588">
        <v>0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0.70903954802259883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482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0.70958646616541354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482</v>
      </c>
      <c r="D590" t="s">
        <v>2147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0.71013133208255164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0</v>
      </c>
      <c r="T590">
        <f t="shared" ca="1" si="28"/>
        <v>0</v>
      </c>
      <c r="U590">
        <f t="shared" ca="1" si="28"/>
        <v>0</v>
      </c>
      <c r="V590">
        <f t="shared" ca="1" si="29"/>
        <v>0</v>
      </c>
    </row>
    <row r="591" spans="1:22" x14ac:dyDescent="0.55000000000000004">
      <c r="A591">
        <v>590</v>
      </c>
      <c r="B591">
        <v>590</v>
      </c>
      <c r="C591" t="s">
        <v>482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0.7106741573033708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482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0.71121495327102802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482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0.71175373134328357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482</v>
      </c>
      <c r="D594" t="s">
        <v>535</v>
      </c>
      <c r="E594" t="s">
        <v>6</v>
      </c>
      <c r="G594">
        <v>1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0.71135940409683429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482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0.71189591078066916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482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0.71243042671614099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482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0.71296296296296291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482</v>
      </c>
      <c r="D598" t="s">
        <v>2148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0.71349353049907582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0</v>
      </c>
      <c r="S598">
        <f t="shared" ca="1" si="27"/>
        <v>0</v>
      </c>
      <c r="T598">
        <f t="shared" ca="1" si="28"/>
        <v>0</v>
      </c>
      <c r="U598">
        <f t="shared" ca="1" si="28"/>
        <v>0</v>
      </c>
      <c r="V598">
        <f t="shared" ca="1" si="29"/>
        <v>0</v>
      </c>
    </row>
    <row r="599" spans="1:22" x14ac:dyDescent="0.55000000000000004">
      <c r="A599">
        <v>598</v>
      </c>
      <c r="B599">
        <v>598</v>
      </c>
      <c r="C599" t="s">
        <v>482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0.7140221402214022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482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0.71270718232044195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482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0.71323529411764708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482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0.71376146788990824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482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0.7142857142857143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482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0.71297989031078612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482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0.71350364963503654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482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0.71402550091074679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482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0.71454545454545459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482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0.71506352087114333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482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0.71557971014492749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482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0.7160940325497287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482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0.71660649819494582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482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0.71711711711711712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482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0.71762589928057552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482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0.71813285457809695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482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0.71863799283154117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482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0.71914132379248663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482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0.71964285714285714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482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0.72014260249554363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482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0.72064056939501775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482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0.71936056838365892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482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0.71985815602836878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482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0.72035398230088499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482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0.72084805653710249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482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0.72134038800705469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482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0.721830985915493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482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0.72231985940246046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482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0.72280701754385968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482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0.72154115586690015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482</v>
      </c>
      <c r="D629" t="s">
        <v>2149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0.72202797202797198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0</v>
      </c>
      <c r="S629">
        <f t="shared" ca="1" si="27"/>
        <v>0</v>
      </c>
      <c r="T629">
        <f t="shared" ca="1" si="28"/>
        <v>0</v>
      </c>
      <c r="U629">
        <f t="shared" ca="1" si="28"/>
        <v>0</v>
      </c>
      <c r="V629">
        <f t="shared" ca="1" si="29"/>
        <v>0</v>
      </c>
    </row>
    <row r="630" spans="1:22" x14ac:dyDescent="0.55000000000000004">
      <c r="A630">
        <v>629</v>
      </c>
      <c r="B630">
        <v>629</v>
      </c>
      <c r="C630" t="s">
        <v>482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0.72251308900523559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482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0.72299651567944256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482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0.72347826086956524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482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0.72395833333333337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482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0.72443674176776429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482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0.72491349480968859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482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0.72538860103626945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482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0.72586206896551719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482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0.72633390705679868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482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0.72680412371134018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482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0.72727272727272729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482</v>
      </c>
      <c r="D641" t="s">
        <v>580</v>
      </c>
      <c r="E641" t="s">
        <v>6</v>
      </c>
      <c r="G641">
        <v>1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0.72688356164383561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482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0.72735042735042732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482</v>
      </c>
      <c r="D643" t="s">
        <v>582</v>
      </c>
      <c r="E643" t="s">
        <v>17</v>
      </c>
      <c r="G643">
        <v>0</v>
      </c>
      <c r="H643">
        <v>0</v>
      </c>
      <c r="J643">
        <v>0</v>
      </c>
      <c r="K643">
        <v>0</v>
      </c>
      <c r="M643">
        <f ca="1">(SUM(G$2:H643)+SUM(J$2:K643)+SUM(R$2:U643))/(2*(A643-SUM(V$2:V643)))</f>
        <v>0.72610921501706482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482</v>
      </c>
      <c r="D644" t="s">
        <v>2150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0.72657580919931852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0</v>
      </c>
      <c r="S644">
        <f t="shared" ca="1" si="30"/>
        <v>0</v>
      </c>
      <c r="T644">
        <f t="shared" ca="1" si="31"/>
        <v>0</v>
      </c>
      <c r="U644">
        <f t="shared" ca="1" si="31"/>
        <v>0</v>
      </c>
      <c r="V644">
        <f t="shared" ca="1" si="32"/>
        <v>0</v>
      </c>
    </row>
    <row r="645" spans="1:22" x14ac:dyDescent="0.55000000000000004">
      <c r="A645">
        <v>644</v>
      </c>
      <c r="B645">
        <v>644</v>
      </c>
      <c r="C645" t="s">
        <v>482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0.72704081632653061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482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0.72750424448217321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482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0.72796610169491527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482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0.72842639593908631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482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0.72888513513513509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482</v>
      </c>
      <c r="D650" t="s">
        <v>2151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0.72934232715008429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0</v>
      </c>
      <c r="S650">
        <f t="shared" ca="1" si="30"/>
        <v>0</v>
      </c>
      <c r="T650">
        <f t="shared" ca="1" si="31"/>
        <v>0</v>
      </c>
      <c r="U650">
        <f t="shared" ca="1" si="31"/>
        <v>0</v>
      </c>
      <c r="V650">
        <f t="shared" ca="1" si="32"/>
        <v>0</v>
      </c>
    </row>
    <row r="651" spans="1:22" x14ac:dyDescent="0.55000000000000004">
      <c r="A651">
        <v>650</v>
      </c>
      <c r="B651">
        <v>650</v>
      </c>
      <c r="C651" t="s">
        <v>482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0.72979797979797978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482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0.73025210084033609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482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0.73070469798657722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482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0.73115577889447236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482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0.73160535117056857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482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0.73205342237061766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482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0.73250000000000004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482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0.73294509151414311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482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0.73172757475083061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482</v>
      </c>
      <c r="D660" t="s">
        <v>597</v>
      </c>
      <c r="E660" t="s">
        <v>6</v>
      </c>
      <c r="G660">
        <v>1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0.73217247097844118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482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0.73261589403973515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482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0.73305785123966938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482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0.73349834983498352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482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0.73393739703459637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482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0.734375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482</v>
      </c>
      <c r="D666" t="s">
        <v>603</v>
      </c>
      <c r="E666" t="s">
        <v>17</v>
      </c>
      <c r="G666">
        <v>0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0.73399014778325122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482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0.73442622950819669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482</v>
      </c>
      <c r="D668" t="s">
        <v>605</v>
      </c>
      <c r="E668" t="s">
        <v>6</v>
      </c>
      <c r="G668">
        <v>1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0.73404255319148937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482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0.73447712418300659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482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0.73327895595432302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482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0.73371335504885993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482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0.73414634146341462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482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0.73457792207792205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482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0.73500810372771475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482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0.7354368932038835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482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0.73586429725363489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482</v>
      </c>
      <c r="D677" t="s">
        <v>614</v>
      </c>
      <c r="E677" t="s">
        <v>17</v>
      </c>
      <c r="G677">
        <v>0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0.73467741935483866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482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0.73349436392914658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482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0.73392282958199362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482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0.7327447833065811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482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0.73317307692307687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482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0.73360000000000003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482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0.73402555910543132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482</v>
      </c>
      <c r="D684" t="s">
        <v>621</v>
      </c>
      <c r="E684" t="s">
        <v>46</v>
      </c>
      <c r="G684">
        <v>0</v>
      </c>
      <c r="H684">
        <v>0.5</v>
      </c>
      <c r="J684">
        <v>1</v>
      </c>
      <c r="K684">
        <v>0</v>
      </c>
      <c r="M684">
        <f ca="1">(SUM(G$2:H684)+SUM(J$2:K684)+SUM(R$2:U684))/(2*(A684-SUM(V$2:V684)))</f>
        <v>0.73405103668261562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482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0.73447452229299359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482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0.73489666136724963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482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0.73531746031746037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482</v>
      </c>
      <c r="D688" t="s">
        <v>625</v>
      </c>
      <c r="E688" t="s">
        <v>6</v>
      </c>
      <c r="G688">
        <v>1</v>
      </c>
      <c r="H688">
        <v>0</v>
      </c>
      <c r="J688">
        <v>1</v>
      </c>
      <c r="K688">
        <v>0</v>
      </c>
      <c r="M688">
        <f ca="1">(SUM(G$2:H688)+SUM(J$2:K688)+SUM(R$2:U688))/(2*(A688-SUM(V$2:V688)))</f>
        <v>0.73573692551505543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482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0.73615506329113922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482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0.73657187993680884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482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0.73698738170347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482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0.73740157480314961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482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0.73781446540880502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482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0.73822605965463106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482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0.73863636363636365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482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0.73904538341158055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482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0.73945312500000004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482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0.73985959438377535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482</v>
      </c>
      <c r="D699" t="s">
        <v>636</v>
      </c>
      <c r="E699" t="s">
        <v>17</v>
      </c>
      <c r="G699">
        <v>0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0.73870716510903423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482</v>
      </c>
      <c r="D700" t="s">
        <v>637</v>
      </c>
      <c r="E700" t="s">
        <v>6</v>
      </c>
      <c r="G700">
        <v>1</v>
      </c>
      <c r="H700">
        <v>0</v>
      </c>
      <c r="J700">
        <v>0</v>
      </c>
      <c r="K700">
        <v>0</v>
      </c>
      <c r="M700">
        <f ca="1">(SUM(G$2:H700)+SUM(J$2:K700)+SUM(R$2:U700))/(2*(A700-SUM(V$2:V700)))</f>
        <v>0.73833592534992221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482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0.73874223602484468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482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0.73914728682170538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482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0.73955108359133126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482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0.73995363214837717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482</v>
      </c>
      <c r="D705" t="s">
        <v>642</v>
      </c>
      <c r="E705" t="s">
        <v>6</v>
      </c>
      <c r="G705">
        <v>1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0.73958333333333337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482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0.73998459167950692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482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0.74038461538461542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482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0.74078341013824889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482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0.74118098159509205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482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0.74157733537519144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482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0.7419724770642202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482</v>
      </c>
      <c r="D712" t="s">
        <v>649</v>
      </c>
      <c r="E712" t="s">
        <v>17</v>
      </c>
      <c r="G712">
        <v>0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0.74160305343511446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482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0.74199695121951215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482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0.74238964992389644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482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0.74278115501519759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482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0.74317147192716237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482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0.74356060606060603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482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0.74394856278366117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482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0.74433534743202412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482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0.74472096530920062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482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0.74359939759036142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482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0.74398496240601508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482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0.74436936936936937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482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0.74475262368815587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482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0.74513473053892221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482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0.74551569506726456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482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0.74440298507462688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482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0.74329359165424735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482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0.74367559523809523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482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0.74405646359583955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482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0.74443620178041547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482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0.74481481481481482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482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0.74519230769230771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482</v>
      </c>
      <c r="D734" t="s">
        <v>671</v>
      </c>
      <c r="E734" t="s">
        <v>6</v>
      </c>
      <c r="G734">
        <v>1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0.74483013293943867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482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0.74520648967551617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482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0.7455817378497791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482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0.74595588235294119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482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0.74632892804698969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482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0.7467008797653959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482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0.74707174231332363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482</v>
      </c>
      <c r="D741" t="s">
        <v>678</v>
      </c>
      <c r="E741" t="s">
        <v>17</v>
      </c>
      <c r="G741">
        <v>0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0.74597953216374269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482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0.7463503649635036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482</v>
      </c>
      <c r="D743" t="s">
        <v>680</v>
      </c>
      <c r="E743" t="s">
        <v>6</v>
      </c>
      <c r="G743">
        <v>1</v>
      </c>
      <c r="H743">
        <v>0</v>
      </c>
      <c r="J743">
        <v>1</v>
      </c>
      <c r="K743">
        <v>0</v>
      </c>
      <c r="M743">
        <f ca="1">(SUM(G$2:H743)+SUM(J$2:K743)+SUM(R$2:U743))/(2*(A743-SUM(V$2:V743)))</f>
        <v>0.7467201166180758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482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0.74708879184861721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482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0.74745639534883723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482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0.74637155297532654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482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0.74673913043478257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482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0.74710564399421131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482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0.74747109826589597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482</v>
      </c>
      <c r="D750" t="s">
        <v>687</v>
      </c>
      <c r="E750" t="s">
        <v>6</v>
      </c>
      <c r="G750">
        <v>1</v>
      </c>
      <c r="H750">
        <v>0</v>
      </c>
      <c r="J750">
        <v>1</v>
      </c>
      <c r="K750">
        <v>0</v>
      </c>
      <c r="M750">
        <f ca="1">(SUM(G$2:H750)+SUM(J$2:K750)+SUM(R$2:U750))/(2*(A750-SUM(V$2:V750)))</f>
        <v>0.74783549783549785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482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0.74819884726224783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482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0.74856115107913668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482</v>
      </c>
      <c r="D753" t="s">
        <v>690</v>
      </c>
      <c r="E753" t="s">
        <v>17</v>
      </c>
      <c r="G753">
        <v>0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0.74820402298850575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482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0.74856527977044474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482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0.74892550143266479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482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0.74928469241773965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482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0.74964285714285717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482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0.75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482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0.75035612535612539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482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0.75071123755334279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482</v>
      </c>
      <c r="D761" t="s">
        <v>698</v>
      </c>
      <c r="E761" t="s">
        <v>17</v>
      </c>
      <c r="G761">
        <v>0</v>
      </c>
      <c r="H761">
        <v>0</v>
      </c>
      <c r="J761">
        <v>0</v>
      </c>
      <c r="K761">
        <v>0</v>
      </c>
      <c r="M761">
        <f ca="1">(SUM(G$2:H761)+SUM(J$2:K761)+SUM(R$2:U761))/(2*(A761-SUM(V$2:V761)))</f>
        <v>0.74964488636363635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482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0.74858156028368794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482</v>
      </c>
      <c r="D763" t="s">
        <v>700</v>
      </c>
      <c r="E763" t="s">
        <v>17</v>
      </c>
      <c r="G763">
        <v>0</v>
      </c>
      <c r="H763">
        <v>0</v>
      </c>
      <c r="J763">
        <v>0</v>
      </c>
      <c r="K763">
        <v>0</v>
      </c>
      <c r="M763">
        <f ca="1">(SUM(G$2:H763)+SUM(J$2:K763)+SUM(R$2:U763))/(2*(A763-SUM(V$2:V763)))</f>
        <v>0.74752124645892348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482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0.74787835926449786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482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0.74823446327683618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482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0.74858956276445698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482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0.74894366197183093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482</v>
      </c>
      <c r="D768" t="s">
        <v>705</v>
      </c>
      <c r="E768" t="s">
        <v>6</v>
      </c>
      <c r="G768">
        <v>1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0.7492967651195499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482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0.7496488764044944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482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0.75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482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0.74894957983193278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482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0.74930069930069931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482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0.74965083798882681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482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0.75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482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0.75034818941504178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482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0.75069541029207232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482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0.74965277777777772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482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0.75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482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0.7503462603878116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482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0.75069156293222683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482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0.75103591160220995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482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0.75137931034482763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482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0.7517217630853994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482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0.75206327372764792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482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0.75240384615384615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482</v>
      </c>
      <c r="D786" t="s">
        <v>723</v>
      </c>
      <c r="E786" t="s">
        <v>17</v>
      </c>
      <c r="G786">
        <v>0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0.75205761316872433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482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0.75239726027397258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482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0.75273597811217507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482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0.75307377049180324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482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0.75341064120054568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482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0.75306539509536785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482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0.75340136054421769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482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0.75373641304347827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482</v>
      </c>
      <c r="D794" t="s">
        <v>731</v>
      </c>
      <c r="E794" t="s">
        <v>6</v>
      </c>
      <c r="G794">
        <v>1</v>
      </c>
      <c r="H794">
        <v>0</v>
      </c>
      <c r="J794">
        <v>1</v>
      </c>
      <c r="K794">
        <v>0</v>
      </c>
      <c r="M794">
        <f ca="1">(SUM(G$2:H794)+SUM(J$2:K794)+SUM(R$2:U794))/(2*(A794-SUM(V$2:V794)))</f>
        <v>0.75407055630936226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482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0.75440379403794033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482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0.75473612990527739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482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0.5</v>
      </c>
      <c r="M797">
        <f ca="1">(SUM(G$2:H797)+SUM(J$2:K797)+SUM(R$2:U797))/(2*(A797-SUM(V$2:V797)))</f>
        <v>0.75405405405405401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482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0.75303643724696356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482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0.75336927223719674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482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0.75370121130551815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482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0.75403225806451613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482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0.75436241610738253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482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0.75469168900804284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482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0.75502008032128509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482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0.75534759358288772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482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0.75567423230974629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482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0.75600000000000001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482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0.75632490013315579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482</v>
      </c>
      <c r="D809" t="s">
        <v>746</v>
      </c>
      <c r="E809" t="s">
        <v>17</v>
      </c>
      <c r="G809">
        <v>0</v>
      </c>
      <c r="H809">
        <v>0</v>
      </c>
      <c r="J809">
        <v>0</v>
      </c>
      <c r="K809">
        <v>0</v>
      </c>
      <c r="M809">
        <f ca="1">(SUM(G$2:H809)+SUM(J$2:K809)+SUM(R$2:U809))/(2*(A809-SUM(V$2:V809)))</f>
        <v>0.75531914893617025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482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0.75564409030544488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482</v>
      </c>
      <c r="D811" t="s">
        <v>748</v>
      </c>
      <c r="E811" t="s">
        <v>17</v>
      </c>
      <c r="G811">
        <v>0</v>
      </c>
      <c r="H811">
        <v>0</v>
      </c>
      <c r="J811">
        <v>0</v>
      </c>
      <c r="K811">
        <v>0</v>
      </c>
      <c r="M811">
        <f ca="1">(SUM(G$2:H811)+SUM(J$2:K811)+SUM(R$2:U811))/(2*(A811-SUM(V$2:V811)))</f>
        <v>0.75464190981432355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482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0.75496688741721851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482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0.75529100529100535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482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0.75561426684280053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482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0.75593667546174137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482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0.75625823451910412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482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0.75657894736842102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482</v>
      </c>
      <c r="D818" t="s">
        <v>755</v>
      </c>
      <c r="E818" t="s">
        <v>17</v>
      </c>
      <c r="G818">
        <v>0</v>
      </c>
      <c r="H818">
        <v>0</v>
      </c>
      <c r="J818">
        <v>0</v>
      </c>
      <c r="K818">
        <v>0</v>
      </c>
      <c r="M818">
        <f ca="1">(SUM(G$2:H818)+SUM(J$2:K818)+SUM(R$2:U818))/(2*(A818-SUM(V$2:V818)))</f>
        <v>0.75558475689881732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482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0.75590551181102361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482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0.7549148099606815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482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0.75523560209424079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482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0.75555555555555554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482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0.75587467362924277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482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0.75619295958279009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482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0.75651041666666663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482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0.75682704811443435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482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0.75714285714285712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482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0.75745784695201035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482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0.75777202072538863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482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0.75808538163001293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482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0.75839793281653745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482</v>
      </c>
      <c r="D832" t="s">
        <v>769</v>
      </c>
      <c r="E832" t="s">
        <v>17</v>
      </c>
      <c r="G832">
        <v>0</v>
      </c>
      <c r="H832">
        <v>0</v>
      </c>
      <c r="J832">
        <v>0</v>
      </c>
      <c r="K832">
        <v>0</v>
      </c>
      <c r="M832">
        <f ca="1">(SUM(G$2:H832)+SUM(J$2:K832)+SUM(R$2:U832))/(2*(A832-SUM(V$2:V832)))</f>
        <v>0.7574193548387097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482</v>
      </c>
      <c r="D833" t="s">
        <v>770</v>
      </c>
      <c r="E833" t="s">
        <v>6</v>
      </c>
      <c r="G833">
        <v>1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0.75708762886597936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482</v>
      </c>
      <c r="D834" t="s">
        <v>771</v>
      </c>
      <c r="E834" t="s">
        <v>17</v>
      </c>
      <c r="G834">
        <v>0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0.7567567567567568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482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0.75578406169665813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482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0.754813863928113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482</v>
      </c>
      <c r="D837" t="s">
        <v>774</v>
      </c>
      <c r="E837" t="s">
        <v>6</v>
      </c>
      <c r="G837">
        <v>1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0.75448717948717947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482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0.75480153649167736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482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0.75511508951406647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482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0.7554278416347382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482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0.75573979591836737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482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0.75605095541401279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482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0.75636132315521631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482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0.75667090216010169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482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0.75697969543147203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482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0.75728770595690753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482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0.75632911392405067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482</v>
      </c>
      <c r="D848" t="s">
        <v>785</v>
      </c>
      <c r="E848" t="s">
        <v>46</v>
      </c>
      <c r="G848">
        <v>0</v>
      </c>
      <c r="H848">
        <v>0.5</v>
      </c>
      <c r="J848">
        <v>1</v>
      </c>
      <c r="K848">
        <v>0</v>
      </c>
      <c r="M848">
        <f ca="1">(SUM(G$2:H848)+SUM(J$2:K848)+SUM(R$2:U848))/(2*(A848-SUM(V$2:V848)))</f>
        <v>0.75632111251580281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482</v>
      </c>
      <c r="D849" t="s">
        <v>786</v>
      </c>
      <c r="E849" t="s">
        <v>17</v>
      </c>
      <c r="G849">
        <v>0</v>
      </c>
      <c r="H849">
        <v>0</v>
      </c>
      <c r="J849">
        <v>0</v>
      </c>
      <c r="K849">
        <v>0</v>
      </c>
      <c r="M849">
        <f ca="1">(SUM(G$2:H849)+SUM(J$2:K849)+SUM(R$2:U849))/(2*(A849-SUM(V$2:V849)))</f>
        <v>0.75536616161616166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482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0.75567465321563687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482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0.75598236775818639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482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0.75628930817610063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482</v>
      </c>
      <c r="D853" t="s">
        <v>790</v>
      </c>
      <c r="E853" t="s">
        <v>6</v>
      </c>
      <c r="G853">
        <v>1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0.75596733668341709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482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0.75627352572145545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482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0.75657894736842102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482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0.75563204005006257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482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0.75468749999999996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482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0.75499375780274658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482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0.75529925187032421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482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0.75435865504358657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482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0.75466417910447758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482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0.75496894409937887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482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0.75527295285359797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482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0.75557620817843862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482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0.75587871287128716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482</v>
      </c>
      <c r="D866" t="s">
        <v>803</v>
      </c>
      <c r="E866" t="s">
        <v>6</v>
      </c>
      <c r="G866">
        <v>1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0.75556242274412855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482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0.7558641975308642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482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0.75616522811344022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482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0.75646551724137934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482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0.75676506765067653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482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0.75706388206388209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482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0.75736196319018401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482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0.75765931372549022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482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0.75795593635250913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482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0.75825183374083127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482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0.75854700854700852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482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0.7588414634146341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482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0.75791717417783189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482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0.75821167883211682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482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0.75850546780072903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482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0.75879854368932043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482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0.75909090909090904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482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0.75938256658595638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482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0.7596735187424426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482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0.75996376811594202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482</v>
      </c>
      <c r="D886" t="s">
        <v>823</v>
      </c>
      <c r="E886" t="s">
        <v>17</v>
      </c>
      <c r="G886">
        <v>0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0.75965018094089265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482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0.75993975903614452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482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0.76022864019253911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482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0.76051682692307687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482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0.7608043217286915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482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0.76109112709832138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482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0.761377245508982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482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0.76166267942583732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482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0.76194743130227005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482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0.76223150357995229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482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0.76132300357568539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482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0.76160714285714282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482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0.76189060642092743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482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0.76217339667458428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482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0.76245551601423489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482</v>
      </c>
      <c r="D901" t="s">
        <v>838</v>
      </c>
      <c r="E901" t="s">
        <v>6</v>
      </c>
      <c r="G901">
        <v>1</v>
      </c>
      <c r="H901">
        <v>0</v>
      </c>
      <c r="J901">
        <v>0</v>
      </c>
      <c r="K901">
        <v>0.5</v>
      </c>
      <c r="M901">
        <f ca="1">(SUM(G$2:H901)+SUM(J$2:K901)+SUM(R$2:U901))/(2*(A901-SUM(V$2:V901)))</f>
        <v>0.76244075829383884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482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0.76272189349112429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482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0.76300236406619382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482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0.7621015348288076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482</v>
      </c>
      <c r="D905" t="s">
        <v>842</v>
      </c>
      <c r="E905" t="s">
        <v>17</v>
      </c>
      <c r="G905">
        <v>0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0.7617924528301887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482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0.76089517078916369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482</v>
      </c>
      <c r="D907" t="s">
        <v>844</v>
      </c>
      <c r="E907" t="s">
        <v>6</v>
      </c>
      <c r="G907">
        <v>1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0.76058823529411768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482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0.76086956521739135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482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0.761150234741784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482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0.76025791324736225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482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0.76053864168618268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482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0.76081871345029239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482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0.76109813084112155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482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0.76021003500583428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482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0.75932400932400934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482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0.75960419091967402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482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0.7598837209302326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482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0.76016260162601623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482</v>
      </c>
      <c r="D919" t="s">
        <v>856</v>
      </c>
      <c r="E919" t="s">
        <v>46</v>
      </c>
      <c r="G919">
        <v>0</v>
      </c>
      <c r="H919">
        <v>0.5</v>
      </c>
      <c r="J919">
        <v>1</v>
      </c>
      <c r="K919">
        <v>0</v>
      </c>
      <c r="M919">
        <f ca="1">(SUM(G$2:H919)+SUM(J$2:K919)+SUM(R$2:U919))/(2*(A919-SUM(V$2:V919)))</f>
        <v>0.76015081206496515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482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0.76042873696407876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482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0.76070601851851849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482</v>
      </c>
      <c r="D922" t="s">
        <v>859</v>
      </c>
      <c r="E922" t="s">
        <v>17</v>
      </c>
      <c r="G922">
        <v>0</v>
      </c>
      <c r="H922">
        <v>0</v>
      </c>
      <c r="J922">
        <v>0</v>
      </c>
      <c r="K922">
        <v>0</v>
      </c>
      <c r="M922">
        <f ca="1">(SUM(G$2:H922)+SUM(J$2:K922)+SUM(R$2:U922))/(2*(A922-SUM(V$2:V922)))</f>
        <v>0.75982658959537575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482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0.76010392609699773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482</v>
      </c>
      <c r="D924" t="s">
        <v>861</v>
      </c>
      <c r="E924" t="s">
        <v>17</v>
      </c>
      <c r="G924">
        <v>0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0.75980392156862742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482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0.76008064516129037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482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0.7592059838895282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482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0.7594827586206897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482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0.75975889781859929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482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0.76003440366972475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482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0.76030927835051543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482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0.76058352402745999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482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0.7608571428571429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482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0.75998858447488582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482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0.7591220068415051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482</v>
      </c>
      <c r="D935" t="s">
        <v>872</v>
      </c>
      <c r="E935" t="s">
        <v>17</v>
      </c>
      <c r="G935">
        <v>0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0.75825740318906609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482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0.75853242320819114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482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0.75880681818181817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482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0.75908059023836549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482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0.75935374149659862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482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0.75962627406568517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482</v>
      </c>
      <c r="D941" t="s">
        <v>878</v>
      </c>
      <c r="E941" t="s">
        <v>17</v>
      </c>
      <c r="G941">
        <v>0</v>
      </c>
      <c r="H941">
        <v>0</v>
      </c>
      <c r="J941">
        <v>0</v>
      </c>
      <c r="K941">
        <v>0</v>
      </c>
      <c r="M941">
        <f ca="1">(SUM(G$2:H941)+SUM(J$2:K941)+SUM(R$2:U941))/(2*(A941-SUM(V$2:V941)))</f>
        <v>0.75876696832579182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482</v>
      </c>
      <c r="D942" t="s">
        <v>879</v>
      </c>
      <c r="E942" t="s">
        <v>6</v>
      </c>
      <c r="G942">
        <v>1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0.75847457627118642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482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0.75874717832957106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482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0.75901916572717021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482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0.75929054054054057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482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0.75843644544431943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482</v>
      </c>
      <c r="D947" t="s">
        <v>884</v>
      </c>
      <c r="E947" t="s">
        <v>17</v>
      </c>
      <c r="G947">
        <v>0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0.75814606741573032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482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0.75841750841750843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482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0.75756726457399104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482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0.7578387458006719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482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0.75810961968680091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482</v>
      </c>
      <c r="D952" t="s">
        <v>889</v>
      </c>
      <c r="E952" t="s">
        <v>17</v>
      </c>
      <c r="G952">
        <v>0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0.75782122905027938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482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0.7580915178571429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482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0.75836120401337792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482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0.75863028953229394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482</v>
      </c>
      <c r="D956" t="s">
        <v>893</v>
      </c>
      <c r="E956" t="s">
        <v>17</v>
      </c>
      <c r="G956">
        <v>0</v>
      </c>
      <c r="H956">
        <v>0</v>
      </c>
      <c r="J956">
        <v>0</v>
      </c>
      <c r="K956">
        <v>0</v>
      </c>
      <c r="M956">
        <f ca="1">(SUM(G$2:H956)+SUM(J$2:K956)+SUM(R$2:U956))/(2*(A956-SUM(V$2:V956)))</f>
        <v>0.75778642936596219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482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0.75694444444444442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482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0.75721420643729187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482</v>
      </c>
      <c r="D959" t="s">
        <v>896</v>
      </c>
      <c r="E959" t="s">
        <v>17</v>
      </c>
      <c r="G959">
        <v>0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0.75637472283813745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482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0.75664451827242529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482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0.75691371681415931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482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0.75718232044198897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482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0.75745033112582782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482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0.75771775082690185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482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0.75798458149779735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482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0.7582508250825083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482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0.75851648351648349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482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0.75878155872667397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482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0.75904605263157898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482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0.75821467688937572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482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0.7584792122538293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482</v>
      </c>
      <c r="D972" t="s">
        <v>909</v>
      </c>
      <c r="E972" t="s">
        <v>17</v>
      </c>
      <c r="G972">
        <v>0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0.75819672131147542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482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0.75846069868995636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482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0.75872410032715376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482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0.75898692810457513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482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0.75924918389553864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482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0.75951086956521741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482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0.75977198697068404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482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0.76003253796095449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482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0.75920910075839654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482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0.75946969696969702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482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0.75972972972972974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482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0.75998920086393085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482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0.76024811218985977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482</v>
      </c>
      <c r="D985" t="s">
        <v>922</v>
      </c>
      <c r="E985" t="s">
        <v>6</v>
      </c>
      <c r="G985">
        <v>1</v>
      </c>
      <c r="H985">
        <v>0</v>
      </c>
      <c r="J985">
        <v>0</v>
      </c>
      <c r="K985">
        <v>0.5</v>
      </c>
      <c r="M985">
        <f ca="1">(SUM(G$2:H985)+SUM(J$2:K985)+SUM(R$2:U985))/(2*(A985-SUM(V$2:V985)))</f>
        <v>0.76023706896551724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482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0.7604951560818084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482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0.760752688172043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482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0.76100966702470463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482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0.76126609442060089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482</v>
      </c>
      <c r="D990" t="s">
        <v>927</v>
      </c>
      <c r="E990" t="s">
        <v>6</v>
      </c>
      <c r="G990">
        <v>1</v>
      </c>
      <c r="H990">
        <v>0</v>
      </c>
      <c r="J990">
        <v>0</v>
      </c>
      <c r="K990">
        <v>0</v>
      </c>
      <c r="M990">
        <f ca="1">(SUM(G$2:H990)+SUM(J$2:K990)+SUM(R$2:U990))/(2*(A990-SUM(V$2:V990)))</f>
        <v>0.76098606645230438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482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0.76124197002141325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482</v>
      </c>
      <c r="D992" t="s">
        <v>929</v>
      </c>
      <c r="E992" t="s">
        <v>6</v>
      </c>
      <c r="G992">
        <v>1</v>
      </c>
      <c r="H992">
        <v>0</v>
      </c>
      <c r="J992">
        <v>1</v>
      </c>
      <c r="K992">
        <v>0</v>
      </c>
      <c r="M992">
        <f ca="1">(SUM(G$2:H992)+SUM(J$2:K992)+SUM(R$2:U992))/(2*(A992-SUM(V$2:V992)))</f>
        <v>0.76149732620320854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482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0.76175213675213671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482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0.7620064034151548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482</v>
      </c>
      <c r="D995" t="s">
        <v>932</v>
      </c>
      <c r="E995" t="s">
        <v>17</v>
      </c>
      <c r="G995">
        <v>0</v>
      </c>
      <c r="H995">
        <v>0</v>
      </c>
      <c r="J995">
        <v>0</v>
      </c>
      <c r="K995">
        <v>0</v>
      </c>
      <c r="M995">
        <f ca="1">(SUM(G$2:H995)+SUM(J$2:K995)+SUM(R$2:U995))/(2*(A995-SUM(V$2:V995)))</f>
        <v>0.76119402985074625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482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0.76144834930777427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482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0.76170212765957446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482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0.7619553666312433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482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0.76220806794055207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482</v>
      </c>
      <c r="D1000" t="s">
        <v>937</v>
      </c>
      <c r="E1000" t="s">
        <v>17</v>
      </c>
      <c r="G1000">
        <v>0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0.76139978791092255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482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0.76165254237288138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482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0.76190476190476186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482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0.7621564482029598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482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0.76135163674762407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482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0.76160337552742619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482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0.76185458377239201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482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0.76210526315789473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482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0.76235541535226081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482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0.76155462184873945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482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0.76075550891920252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482</v>
      </c>
      <c r="D1011" t="s">
        <v>948</v>
      </c>
      <c r="E1011" t="s">
        <v>17</v>
      </c>
      <c r="G1011">
        <v>0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0.76048218029350101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482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0.76073298429319369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482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0.75993723849372385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482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0.7601880877742947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482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0.76043841336116913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482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0.76068821689259647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482</v>
      </c>
      <c r="D1017" t="s">
        <v>954</v>
      </c>
      <c r="E1017" t="s">
        <v>17</v>
      </c>
      <c r="G1017">
        <v>0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0.76041666666666663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482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0.76066597294484917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482</v>
      </c>
      <c r="D1019" t="s">
        <v>956</v>
      </c>
      <c r="E1019" t="s">
        <v>17</v>
      </c>
      <c r="G1019">
        <v>0</v>
      </c>
      <c r="H1019">
        <v>0</v>
      </c>
      <c r="J1019">
        <v>0</v>
      </c>
      <c r="K1019">
        <v>0</v>
      </c>
      <c r="M1019">
        <f ca="1">(SUM(G$2:H1019)+SUM(J$2:K1019)+SUM(R$2:U1019))/(2*(A1019-SUM(V$2:V1019)))</f>
        <v>0.75987525987525983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482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0.76012461059190028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482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0.75933609958506221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482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0.75958549222797922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482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0.75983436853002073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482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0.76008273009307137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482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0.76033057851239672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482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0.76057791537667696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482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0.7608247422680412</v>
      </c>
      <c r="R1027">
        <f t="shared" ref="R1027:S1081" ca="1" si="48">IF(COUNTIF($Q$1:$Q$1000,$B1027),-G1027,0)</f>
        <v>0</v>
      </c>
      <c r="S1027">
        <f t="shared" ca="1" si="48"/>
        <v>0</v>
      </c>
      <c r="T1027">
        <f t="shared" ref="T1027:U1081" ca="1" si="49">IF(COUNTIF($Q$1:$Q$1000,$B1027),-J1027,0)</f>
        <v>0</v>
      </c>
      <c r="U1027">
        <f t="shared" ca="1" si="49"/>
        <v>0</v>
      </c>
      <c r="V1027">
        <f t="shared" ref="V1027:V1081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482</v>
      </c>
      <c r="D1028" t="s">
        <v>965</v>
      </c>
      <c r="E1028" t="s">
        <v>17</v>
      </c>
      <c r="G1028">
        <v>0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0.76055612770339853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482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0.76080246913580252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482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0.76104830421377179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482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0.76129363449691989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482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0.7615384615384615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482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0.76178278688524592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482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0.7620266120777891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482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0.76226993865030679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482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0.7614913176710929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482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0.76173469387755099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482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0.76197757390417942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482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0.76221995926680242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482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0.76246185147507628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482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0.76270325203252032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482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0.76294416243654828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482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0.76318458417849899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482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0.76342451874366768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482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0.76366396761133604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482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0.76390293225480288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482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0.76414141414141412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482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0.7643794147325933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482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0.764616935483871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482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0.76485397784491438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482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0.76509054325955739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482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0.76532663316582916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482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0.76556224899598391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482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0.76579739217652953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482</v>
      </c>
      <c r="D1055" t="s">
        <v>992</v>
      </c>
      <c r="E1055" t="s">
        <v>6</v>
      </c>
      <c r="G1055">
        <v>1</v>
      </c>
      <c r="H1055">
        <v>0</v>
      </c>
      <c r="J1055">
        <v>0</v>
      </c>
      <c r="K1055">
        <v>0.5</v>
      </c>
      <c r="M1055">
        <f ca="1">(SUM(G$2:H1055)+SUM(J$2:K1055)+SUM(R$2:U1055))/(2*(A1055-SUM(V$2:V1055)))</f>
        <v>0.76578156312625245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482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0.76601601601601599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482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0.76624999999999999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482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0.76648351648351654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482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0.76671656686626743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482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0.76694915254237284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482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0.76718127490039845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482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0.76741293532338306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482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0.76764413518886676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482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0.76787487586891756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482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0.76810515873015872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482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0.76734390485629334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482</v>
      </c>
      <c r="D1067" t="s">
        <v>1004</v>
      </c>
      <c r="E1067" t="s">
        <v>6</v>
      </c>
      <c r="G1067">
        <v>1</v>
      </c>
      <c r="H1067">
        <v>0</v>
      </c>
      <c r="J1067">
        <v>0</v>
      </c>
      <c r="K1067">
        <v>0</v>
      </c>
      <c r="M1067">
        <f ca="1">(SUM(G$2:H1067)+SUM(J$2:K1067)+SUM(R$2:U1067))/(2*(A1067-SUM(V$2:V1067)))</f>
        <v>0.76707920792079209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482</v>
      </c>
      <c r="D1068" t="s">
        <v>1005</v>
      </c>
      <c r="E1068" t="s">
        <v>6</v>
      </c>
      <c r="G1068">
        <v>1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0.76681503461918887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482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0.76704545454545459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482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0.76727541954590328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482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</v>
      </c>
      <c r="M1071">
        <f ca="1">(SUM(G$2:H1071)+SUM(J$2:K1071)+SUM(R$2:U1071))/(2*(A1071-SUM(V$2:V1071)))</f>
        <v>0.76651873767258383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482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0.76674876847290641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482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0.5</v>
      </c>
      <c r="M1073">
        <f ca="1">(SUM(G$2:H1073)+SUM(J$2:K1073)+SUM(R$2:U1073))/(2*(A1073-SUM(V$2:V1073)))</f>
        <v>0.76624015748031493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482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0.76647000983284164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482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0.76571709233791752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482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0.76594700686947992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482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0.76617647058823535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482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0.76640548481880511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482</v>
      </c>
      <c r="D1079" t="s">
        <v>1016</v>
      </c>
      <c r="E1079" t="s">
        <v>6</v>
      </c>
      <c r="G1079">
        <v>1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0.76614481409001955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482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0.76637341153470184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482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0.7666015625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7DFE-AFF7-4D52-A00C-D75DB59315DB}">
  <dimension ref="A1:Y1125"/>
  <sheetViews>
    <sheetView workbookViewId="0">
      <selection activeCell="Z1115" sqref="Z1115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482</v>
      </c>
      <c r="D2" t="s">
        <v>5</v>
      </c>
      <c r="E2" t="s">
        <v>6</v>
      </c>
      <c r="F2">
        <f ca="1">SUM(G:G)+O5</f>
        <v>801</v>
      </c>
      <c r="G2">
        <v>1</v>
      </c>
      <c r="H2">
        <v>0</v>
      </c>
      <c r="I2">
        <f ca="1">SUM(J:J)+O8</f>
        <v>796</v>
      </c>
      <c r="J2">
        <v>1</v>
      </c>
      <c r="K2">
        <v>0</v>
      </c>
      <c r="M2">
        <f ca="1">(SUM(G$2:H2)+SUM(J$2:K2)+SUM(R$2:U2))/(2*(A2-SUM(V$2:V2)))</f>
        <v>1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0.765625</v>
      </c>
    </row>
    <row r="3" spans="1:25" x14ac:dyDescent="0.55000000000000004">
      <c r="A3">
        <v>2</v>
      </c>
      <c r="B3">
        <v>2</v>
      </c>
      <c r="C3" t="s">
        <v>482</v>
      </c>
      <c r="D3" t="s">
        <v>7</v>
      </c>
      <c r="E3" t="s">
        <v>17</v>
      </c>
      <c r="F3">
        <f ca="1">SUM(H:H)+O6</f>
        <v>7.5</v>
      </c>
      <c r="G3">
        <v>0</v>
      </c>
      <c r="H3">
        <v>0</v>
      </c>
      <c r="I3">
        <f ca="1">SUM(K:K)+O9</f>
        <v>10.5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0.76373106060606055</v>
      </c>
    </row>
    <row r="4" spans="1:25" x14ac:dyDescent="0.55000000000000004">
      <c r="A4">
        <v>3</v>
      </c>
      <c r="B4">
        <v>3</v>
      </c>
      <c r="C4" t="s">
        <v>482</v>
      </c>
      <c r="D4" t="s">
        <v>8</v>
      </c>
      <c r="E4" t="s">
        <v>17</v>
      </c>
      <c r="G4">
        <v>0</v>
      </c>
      <c r="H4">
        <v>0</v>
      </c>
      <c r="J4">
        <v>0</v>
      </c>
      <c r="K4">
        <v>0</v>
      </c>
      <c r="M4">
        <f ca="1">(SUM(G$2:H4)+SUM(J$2:K4)+SUM(R$2:U4))/(2*(A4-SUM(V$2:V4)))</f>
        <v>0.33333333333333331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482</v>
      </c>
      <c r="D5" t="s">
        <v>2189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0.33333333333333331</v>
      </c>
      <c r="O5">
        <f ca="1">SUM(R:R)</f>
        <v>-67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482</v>
      </c>
      <c r="D6" t="s">
        <v>2190</v>
      </c>
      <c r="E6" t="s">
        <v>17</v>
      </c>
      <c r="G6">
        <v>0</v>
      </c>
      <c r="H6">
        <v>0</v>
      </c>
      <c r="J6">
        <v>0</v>
      </c>
      <c r="K6">
        <v>0</v>
      </c>
      <c r="M6">
        <f ca="1">(SUM(G$2:H6)+SUM(J$2:K6)+SUM(R$2:U6))/(2*(A6-SUM(V$2:V6)))</f>
        <v>0.33333333333333331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0</v>
      </c>
      <c r="S6">
        <f t="shared" ca="1" si="0"/>
        <v>0</v>
      </c>
      <c r="T6">
        <f t="shared" ca="1" si="1"/>
        <v>0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482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482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-67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482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482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482</v>
      </c>
      <c r="D11" t="s">
        <v>13</v>
      </c>
      <c r="E11" t="s">
        <v>17</v>
      </c>
      <c r="G11">
        <v>0</v>
      </c>
      <c r="H11">
        <v>0</v>
      </c>
      <c r="J11">
        <v>0</v>
      </c>
      <c r="K11">
        <v>0</v>
      </c>
      <c r="M11">
        <f ca="1">(SUM(G$2:H11)+SUM(J$2:K11)+SUM(R$2:U11))/(2*(A11-SUM(V$2:V11)))</f>
        <v>0.5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482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482</v>
      </c>
      <c r="D13" t="s">
        <v>15</v>
      </c>
      <c r="E13" t="s">
        <v>17</v>
      </c>
      <c r="G13">
        <v>0</v>
      </c>
      <c r="H13">
        <v>0</v>
      </c>
      <c r="J13">
        <v>0</v>
      </c>
      <c r="K13">
        <v>0</v>
      </c>
      <c r="M13">
        <f ca="1">(SUM(G$2:H13)+SUM(J$2:K13)+SUM(R$2:U13))/(2*(A13-SUM(V$2:V13)))</f>
        <v>0.5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482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0.45454545454545453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482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482</v>
      </c>
      <c r="D16" t="s">
        <v>2191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482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0.53846153846153844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482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482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0.53333333333333333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482</v>
      </c>
      <c r="D20" t="s">
        <v>2192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0.53333333333333333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482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0.5625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482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0.58823529411764708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482</v>
      </c>
      <c r="D23" t="s">
        <v>24</v>
      </c>
      <c r="E23" t="s">
        <v>17</v>
      </c>
      <c r="G23">
        <v>0</v>
      </c>
      <c r="H23">
        <v>0</v>
      </c>
      <c r="J23">
        <v>1</v>
      </c>
      <c r="K23">
        <v>0</v>
      </c>
      <c r="M23">
        <f ca="1">(SUM(G$2:H23)+SUM(J$2:K23)+SUM(R$2:U23))/(2*(A23-SUM(V$2:V23)))</f>
        <v>0.58333333333333337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482</v>
      </c>
      <c r="D24" t="s">
        <v>2193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0.58333333333333337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482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0.60526315789473684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482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0.625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482</v>
      </c>
      <c r="D27" t="s">
        <v>2194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0.625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482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0.6428571428571429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482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0.65909090909090906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482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0.67391304347826086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482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0.6875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482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0.7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482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0.71153846153846156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482</v>
      </c>
      <c r="D34" t="s">
        <v>33</v>
      </c>
      <c r="E34" t="s">
        <v>46</v>
      </c>
      <c r="G34">
        <v>0</v>
      </c>
      <c r="H34">
        <v>0.5</v>
      </c>
      <c r="J34">
        <v>0</v>
      </c>
      <c r="K34">
        <v>0.5</v>
      </c>
      <c r="M34">
        <f ca="1">(SUM(G$2:H34)+SUM(J$2:K34)+SUM(R$2:U34))/(2*(A34-SUM(V$2:V34)))</f>
        <v>0.70370370370370372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482</v>
      </c>
      <c r="D35" t="s">
        <v>2195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0.70370370370370372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482</v>
      </c>
      <c r="D36" t="s">
        <v>34</v>
      </c>
      <c r="E36" t="s">
        <v>17</v>
      </c>
      <c r="G36">
        <v>0</v>
      </c>
      <c r="H36">
        <v>0</v>
      </c>
      <c r="J36">
        <v>0</v>
      </c>
      <c r="K36">
        <v>0</v>
      </c>
      <c r="M36">
        <f ca="1">(SUM(G$2:H36)+SUM(J$2:K36)+SUM(R$2:U36))/(2*(A36-SUM(V$2:V36)))</f>
        <v>0.6785714285714286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482</v>
      </c>
      <c r="D37" t="s">
        <v>35</v>
      </c>
      <c r="E37" t="s">
        <v>17</v>
      </c>
      <c r="G37">
        <v>0</v>
      </c>
      <c r="H37">
        <v>0</v>
      </c>
      <c r="J37">
        <v>1</v>
      </c>
      <c r="K37">
        <v>0</v>
      </c>
      <c r="M37">
        <f ca="1">(SUM(G$2:H37)+SUM(J$2:K37)+SUM(R$2:U37))/(2*(A37-SUM(V$2:V37)))</f>
        <v>0.67241379310344829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482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0.65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482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0.62903225806451613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482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0.640625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482</v>
      </c>
      <c r="D41" t="s">
        <v>39</v>
      </c>
      <c r="E41" t="s">
        <v>6</v>
      </c>
      <c r="G41">
        <v>1</v>
      </c>
      <c r="H41">
        <v>0</v>
      </c>
      <c r="J41">
        <v>0</v>
      </c>
      <c r="K41">
        <v>0</v>
      </c>
      <c r="M41">
        <f ca="1">(SUM(G$2:H41)+SUM(J$2:K41)+SUM(R$2:U41))/(2*(A41-SUM(V$2:V41)))</f>
        <v>0.63636363636363635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482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0.6470588235294118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482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482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0.66666666666666663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482</v>
      </c>
      <c r="D45" t="s">
        <v>43</v>
      </c>
      <c r="E45" t="s">
        <v>6</v>
      </c>
      <c r="G45">
        <v>1</v>
      </c>
      <c r="H45">
        <v>0</v>
      </c>
      <c r="J45">
        <v>0</v>
      </c>
      <c r="K45">
        <v>0.5</v>
      </c>
      <c r="M45">
        <f ca="1">(SUM(G$2:H45)+SUM(J$2:K45)+SUM(R$2:U45))/(2*(A45-SUM(V$2:V45)))</f>
        <v>0.66891891891891897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482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0.65131578947368418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482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0.63461538461538458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482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0.64375000000000004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482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0.65243902439024393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482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0.6607142857142857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482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0.64534883720930236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482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0.65340909090909094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482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0.63888888888888884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482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0.64673913043478259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482</v>
      </c>
      <c r="D55" t="s">
        <v>2196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0.64673913043478259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482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0.6542553191489362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482</v>
      </c>
      <c r="D57" t="s">
        <v>2197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0.6542553191489362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482</v>
      </c>
      <c r="D58" t="s">
        <v>55</v>
      </c>
      <c r="E58" t="s">
        <v>6</v>
      </c>
      <c r="G58">
        <v>1</v>
      </c>
      <c r="H58">
        <v>0</v>
      </c>
      <c r="J58">
        <v>0</v>
      </c>
      <c r="K58">
        <v>0</v>
      </c>
      <c r="M58">
        <f ca="1">(SUM(G$2:H58)+SUM(J$2:K58)+SUM(R$2:U58))/(2*(A58-SUM(V$2:V58)))</f>
        <v>0.65104166666666663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482</v>
      </c>
      <c r="D59" t="s">
        <v>2198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0.65104166666666663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482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0.63775510204081631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482</v>
      </c>
      <c r="D61" t="s">
        <v>57</v>
      </c>
      <c r="E61" t="s">
        <v>17</v>
      </c>
      <c r="G61">
        <v>0</v>
      </c>
      <c r="H61">
        <v>0</v>
      </c>
      <c r="J61">
        <v>1</v>
      </c>
      <c r="K61">
        <v>0</v>
      </c>
      <c r="M61">
        <f ca="1">(SUM(G$2:H61)+SUM(J$2:K61)+SUM(R$2:U61))/(2*(A61-SUM(V$2:V61)))</f>
        <v>0.63500000000000001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482</v>
      </c>
      <c r="D62" t="s">
        <v>2199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0.63500000000000001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482</v>
      </c>
      <c r="D63" t="s">
        <v>2200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0.63500000000000001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482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0.64215686274509809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482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0.64903846153846156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482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0.65566037735849059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482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0.66203703703703709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482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0.66818181818181821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482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0.65625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482</v>
      </c>
      <c r="D70" t="s">
        <v>2201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0.65625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482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0.66228070175438591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482</v>
      </c>
      <c r="D72" t="s">
        <v>2202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0.66228070175438591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482</v>
      </c>
      <c r="D73" t="s">
        <v>65</v>
      </c>
      <c r="E73" t="s">
        <v>17</v>
      </c>
      <c r="G73">
        <v>0</v>
      </c>
      <c r="H73">
        <v>0</v>
      </c>
      <c r="J73">
        <v>0</v>
      </c>
      <c r="K73">
        <v>0</v>
      </c>
      <c r="M73">
        <f ca="1">(SUM(G$2:H73)+SUM(J$2:K73)+SUM(R$2:U73))/(2*(A73-SUM(V$2:V73)))</f>
        <v>0.65086206896551724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482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0.65677966101694918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482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0.64583333333333337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482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0.63524590163934425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482</v>
      </c>
      <c r="D77" t="s">
        <v>69</v>
      </c>
      <c r="E77" t="s">
        <v>17</v>
      </c>
      <c r="G77">
        <v>0</v>
      </c>
      <c r="H77">
        <v>0</v>
      </c>
      <c r="J77">
        <v>0</v>
      </c>
      <c r="K77">
        <v>0</v>
      </c>
      <c r="M77">
        <f ca="1">(SUM(G$2:H77)+SUM(J$2:K77)+SUM(R$2:U77))/(2*(A77-SUM(V$2:V77)))</f>
        <v>0.625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482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0.63095238095238093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482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0.63671875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482</v>
      </c>
      <c r="D80" t="s">
        <v>72</v>
      </c>
      <c r="E80" t="s">
        <v>17</v>
      </c>
      <c r="G80">
        <v>0</v>
      </c>
      <c r="H80">
        <v>0</v>
      </c>
      <c r="J80">
        <v>1</v>
      </c>
      <c r="K80">
        <v>0</v>
      </c>
      <c r="M80">
        <f ca="1">(SUM(G$2:H80)+SUM(J$2:K80)+SUM(R$2:U80))/(2*(A80-SUM(V$2:V80)))</f>
        <v>0.63461538461538458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482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0.64015151515151514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482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0.64552238805970152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482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0.65073529411764708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482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0.65579710144927539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482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0.6607142857142857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482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0.66549295774647887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482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0.65625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482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0.66095890410958902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482</v>
      </c>
      <c r="D89" t="s">
        <v>81</v>
      </c>
      <c r="E89" t="s">
        <v>17</v>
      </c>
      <c r="G89">
        <v>0</v>
      </c>
      <c r="H89">
        <v>0</v>
      </c>
      <c r="J89">
        <v>0</v>
      </c>
      <c r="K89">
        <v>0</v>
      </c>
      <c r="M89">
        <f ca="1">(SUM(G$2:H89)+SUM(J$2:K89)+SUM(R$2:U89))/(2*(A89-SUM(V$2:V89)))</f>
        <v>0.65202702702702697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482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0.65666666666666662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482</v>
      </c>
      <c r="D91" t="s">
        <v>83</v>
      </c>
      <c r="E91" t="s">
        <v>17</v>
      </c>
      <c r="G91">
        <v>0</v>
      </c>
      <c r="H91">
        <v>0</v>
      </c>
      <c r="J91">
        <v>0</v>
      </c>
      <c r="K91">
        <v>0</v>
      </c>
      <c r="M91">
        <f ca="1">(SUM(G$2:H91)+SUM(J$2:K91)+SUM(R$2:U91))/(2*(A91-SUM(V$2:V91)))</f>
        <v>0.64802631578947367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482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0.65259740259740262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482</v>
      </c>
      <c r="D93" t="s">
        <v>85</v>
      </c>
      <c r="E93" t="s">
        <v>17</v>
      </c>
      <c r="G93">
        <v>0</v>
      </c>
      <c r="H93">
        <v>0</v>
      </c>
      <c r="J93">
        <v>1</v>
      </c>
      <c r="K93">
        <v>0</v>
      </c>
      <c r="M93">
        <f ca="1">(SUM(G$2:H93)+SUM(J$2:K93)+SUM(R$2:U93))/(2*(A93-SUM(V$2:V93)))</f>
        <v>0.65064102564102566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482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0.65506329113924056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482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0.64687499999999998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482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0.65123456790123457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482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0.65548780487804881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482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0.65963855421686746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482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0.66369047619047616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482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0.66764705882352937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482</v>
      </c>
      <c r="D101" t="s">
        <v>93</v>
      </c>
      <c r="E101" t="s">
        <v>17</v>
      </c>
      <c r="G101">
        <v>0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0.66569767441860461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482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0.66954022988505746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482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0.67329545454545459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482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0.6769662921348315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482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0.6694444444444444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482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0.67307692307692313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482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0.67663043478260865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482</v>
      </c>
      <c r="D108" t="s">
        <v>2203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0.67663043478260865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482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0.68010752688172038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482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0.68351063829787229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482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0.68684210526315792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482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0.69010416666666663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482</v>
      </c>
      <c r="D113" t="s">
        <v>104</v>
      </c>
      <c r="E113" t="s">
        <v>17</v>
      </c>
      <c r="G113">
        <v>0</v>
      </c>
      <c r="H113">
        <v>0</v>
      </c>
      <c r="J113">
        <v>0</v>
      </c>
      <c r="K113">
        <v>0</v>
      </c>
      <c r="M113">
        <f ca="1">(SUM(G$2:H113)+SUM(J$2:K113)+SUM(R$2:U113))/(2*(A113-SUM(V$2:V113)))</f>
        <v>0.6829896907216495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482</v>
      </c>
      <c r="D114" t="s">
        <v>2204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0.6829896907216495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482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0.5</v>
      </c>
      <c r="M115">
        <f ca="1">(SUM(G$2:H115)+SUM(J$2:K115)+SUM(R$2:U115))/(2*(A115-SUM(V$2:V115)))</f>
        <v>0.6785714285714286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482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0.68181818181818177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482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0.68500000000000005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482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0.68811881188118806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482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0.69117647058823528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482</v>
      </c>
      <c r="D120" t="s">
        <v>110</v>
      </c>
      <c r="E120" t="s">
        <v>17</v>
      </c>
      <c r="G120">
        <v>0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0.68446601941747576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482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0.6875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482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0.69047619047619047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482</v>
      </c>
      <c r="D123" t="s">
        <v>113</v>
      </c>
      <c r="E123" t="s">
        <v>17</v>
      </c>
      <c r="G123">
        <v>0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0.68867924528301883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482</v>
      </c>
      <c r="D124" t="s">
        <v>114</v>
      </c>
      <c r="E124" t="s">
        <v>17</v>
      </c>
      <c r="G124">
        <v>0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0.68224299065420557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482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0.68518518518518523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482</v>
      </c>
      <c r="D126" t="s">
        <v>116</v>
      </c>
      <c r="E126" t="s">
        <v>6</v>
      </c>
      <c r="G126">
        <v>1</v>
      </c>
      <c r="H126">
        <v>0</v>
      </c>
      <c r="J126">
        <v>1</v>
      </c>
      <c r="K126">
        <v>0</v>
      </c>
      <c r="M126">
        <f ca="1">(SUM(G$2:H126)+SUM(J$2:K126)+SUM(R$2:U126))/(2*(A126-SUM(V$2:V126)))</f>
        <v>0.68807339449541283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482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0.69090909090909092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482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0.69369369369369371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482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0.6964285714285714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482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0.69026548672566368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482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0.69298245614035092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482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0.69565217391304346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482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0.69827586206896552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482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0.69230769230769229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482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0.68644067796610164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482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0.68907563025210083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482</v>
      </c>
      <c r="D137" t="s">
        <v>126</v>
      </c>
      <c r="E137" t="s">
        <v>46</v>
      </c>
      <c r="G137">
        <v>0</v>
      </c>
      <c r="H137">
        <v>0.5</v>
      </c>
      <c r="J137">
        <v>0</v>
      </c>
      <c r="K137">
        <v>0.5</v>
      </c>
      <c r="M137">
        <f ca="1">(SUM(G$2:H137)+SUM(J$2:K137)+SUM(R$2:U137))/(2*(A137-SUM(V$2:V137)))</f>
        <v>0.6875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482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0.68181818181818177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482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0.68442622950819676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482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0.68292682926829273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482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0.67741935483870963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482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0.67200000000000004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482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0.67460317460317465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482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0.6692913385826772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482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0.6640625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482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0.66666666666666663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482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0.66923076923076918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482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0.6717557251908397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482</v>
      </c>
      <c r="D149" t="s">
        <v>138</v>
      </c>
      <c r="E149" t="s">
        <v>6</v>
      </c>
      <c r="G149">
        <v>1</v>
      </c>
      <c r="H149">
        <v>0</v>
      </c>
      <c r="J149">
        <v>1</v>
      </c>
      <c r="K149">
        <v>0</v>
      </c>
      <c r="M149">
        <f ca="1">(SUM(G$2:H149)+SUM(J$2:K149)+SUM(R$2:U149))/(2*(A149-SUM(V$2:V149)))</f>
        <v>0.6742424242424242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482</v>
      </c>
      <c r="D150" t="s">
        <v>139</v>
      </c>
      <c r="E150" t="s">
        <v>17</v>
      </c>
      <c r="G150">
        <v>0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0.67293233082706772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482</v>
      </c>
      <c r="D151" t="s">
        <v>140</v>
      </c>
      <c r="E151" t="s">
        <v>17</v>
      </c>
      <c r="G151">
        <v>0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0.66791044776119401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482</v>
      </c>
      <c r="D152" t="s">
        <v>2205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0.66791044776119401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482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0.67037037037037039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482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0.5</v>
      </c>
      <c r="M154">
        <f ca="1">(SUM(G$2:H154)+SUM(J$2:K154)+SUM(R$2:U154))/(2*(A154-SUM(V$2:V154)))</f>
        <v>0.66727941176470584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482</v>
      </c>
      <c r="D155" t="s">
        <v>143</v>
      </c>
      <c r="E155" t="s">
        <v>6</v>
      </c>
      <c r="G155">
        <v>1</v>
      </c>
      <c r="H155">
        <v>0</v>
      </c>
      <c r="J155">
        <v>0</v>
      </c>
      <c r="K155">
        <v>0</v>
      </c>
      <c r="M155">
        <f ca="1">(SUM(G$2:H155)+SUM(J$2:K155)+SUM(R$2:U155))/(2*(A155-SUM(V$2:V155)))</f>
        <v>0.66605839416058399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482</v>
      </c>
      <c r="D156" t="s">
        <v>2206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0.66605839416058399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482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0.66847826086956519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482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0.67086330935251803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482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</v>
      </c>
      <c r="M159">
        <f ca="1">(SUM(G$2:H159)+SUM(J$2:K159)+SUM(R$2:U159))/(2*(A159-SUM(V$2:V159)))</f>
        <v>0.66607142857142854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482</v>
      </c>
      <c r="D160" t="s">
        <v>147</v>
      </c>
      <c r="E160" t="s">
        <v>6</v>
      </c>
      <c r="G160">
        <v>1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0.66489361702127658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482</v>
      </c>
      <c r="D161" t="s">
        <v>148</v>
      </c>
      <c r="E161" t="s">
        <v>17</v>
      </c>
      <c r="G161">
        <v>0</v>
      </c>
      <c r="H161">
        <v>0</v>
      </c>
      <c r="J161">
        <v>0</v>
      </c>
      <c r="K161">
        <v>0</v>
      </c>
      <c r="M161">
        <f ca="1">(SUM(G$2:H161)+SUM(J$2:K161)+SUM(R$2:U161))/(2*(A161-SUM(V$2:V161)))</f>
        <v>0.66021126760563376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482</v>
      </c>
      <c r="D162" t="s">
        <v>2207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0.66021126760563376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482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0.65559440559440563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482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0.65798611111111116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482</v>
      </c>
      <c r="D165" t="s">
        <v>2208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0.65798611111111116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482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0.66034482758620694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482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0.66267123287671237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482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0.66496598639455784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482</v>
      </c>
      <c r="D169" t="s">
        <v>154</v>
      </c>
      <c r="E169" t="s">
        <v>17</v>
      </c>
      <c r="G169">
        <v>0</v>
      </c>
      <c r="H169">
        <v>0</v>
      </c>
      <c r="J169">
        <v>0</v>
      </c>
      <c r="K169">
        <v>0</v>
      </c>
      <c r="M169">
        <f ca="1">(SUM(G$2:H169)+SUM(J$2:K169)+SUM(R$2:U169))/(2*(A169-SUM(V$2:V169)))</f>
        <v>0.66047297297297303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482</v>
      </c>
      <c r="D170" t="s">
        <v>155</v>
      </c>
      <c r="E170" t="s">
        <v>17</v>
      </c>
      <c r="G170">
        <v>0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0.65939597315436238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482</v>
      </c>
      <c r="D171" t="s">
        <v>156</v>
      </c>
      <c r="E171" t="s">
        <v>17</v>
      </c>
      <c r="G171">
        <v>0</v>
      </c>
      <c r="H171">
        <v>0</v>
      </c>
      <c r="J171">
        <v>0</v>
      </c>
      <c r="K171">
        <v>0</v>
      </c>
      <c r="M171">
        <f ca="1">(SUM(G$2:H171)+SUM(J$2:K171)+SUM(R$2:U171))/(2*(A171-SUM(V$2:V171)))</f>
        <v>0.65500000000000003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482</v>
      </c>
      <c r="D172" t="s">
        <v>2209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0.65500000000000003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482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0.65066225165562919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482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0.65296052631578949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482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0.65522875816993464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482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0.65097402597402598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482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0.65322580645161288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482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0.65544871794871795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482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0.65764331210191085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482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0.65981012658227844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482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0.65566037735849059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482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0.65781250000000002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482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0.65993788819875776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482</v>
      </c>
      <c r="D184" t="s">
        <v>168</v>
      </c>
      <c r="E184" t="s">
        <v>46</v>
      </c>
      <c r="G184">
        <v>0</v>
      </c>
      <c r="H184">
        <v>0.5</v>
      </c>
      <c r="J184">
        <v>0</v>
      </c>
      <c r="K184">
        <v>0</v>
      </c>
      <c r="M184">
        <f ca="1">(SUM(G$2:H184)+SUM(J$2:K184)+SUM(R$2:U184))/(2*(A184-SUM(V$2:V184)))</f>
        <v>0.65740740740740744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482</v>
      </c>
      <c r="D185" t="s">
        <v>2210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0.65740740740740744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482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0.6595092024539877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482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0.66158536585365857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482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0.66363636363636369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482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0.5</v>
      </c>
      <c r="M189">
        <f ca="1">(SUM(G$2:H189)+SUM(J$2:K189)+SUM(R$2:U189))/(2*(A189-SUM(V$2:V189)))</f>
        <v>0.66114457831325302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482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0.65718562874251496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482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0.65922619047619047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482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0.66124260355029585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482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0.66323529411764703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482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0.66520467836257313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482</v>
      </c>
      <c r="D195" t="s">
        <v>2211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0.66520467836257313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482</v>
      </c>
      <c r="D196" t="s">
        <v>2212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0.66520467836257313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482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0.66715116279069764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482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0.66907514450867056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482</v>
      </c>
      <c r="D199" t="s">
        <v>2213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0.66907514450867056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482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0.67097701149425293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482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0.67285714285714282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482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0.66903409090909094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482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0.67090395480225984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482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0.672752808988764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482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0.67458100558659218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482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0.67638888888888893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482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0.67817679558011046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482</v>
      </c>
      <c r="D208" t="s">
        <v>2214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0.67817679558011046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482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0.67994505494505497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482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0.67622950819672134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482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0.67798913043478259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482</v>
      </c>
      <c r="D212" t="s">
        <v>191</v>
      </c>
      <c r="E212" t="s">
        <v>6</v>
      </c>
      <c r="G212">
        <v>1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0.67972972972972978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482</v>
      </c>
      <c r="D213" t="s">
        <v>192</v>
      </c>
      <c r="E213" t="s">
        <v>6</v>
      </c>
      <c r="G213">
        <v>1</v>
      </c>
      <c r="H213">
        <v>0</v>
      </c>
      <c r="J213">
        <v>0</v>
      </c>
      <c r="K213">
        <v>0</v>
      </c>
      <c r="M213">
        <f ca="1">(SUM(G$2:H213)+SUM(J$2:K213)+SUM(R$2:U213))/(2*(A213-SUM(V$2:V213)))</f>
        <v>0.67876344086021501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482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0.67513368983957223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482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0.67686170212765961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482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0.6785714285714286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482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0.67500000000000004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482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0.67670157068062831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482</v>
      </c>
      <c r="D219" t="s">
        <v>198</v>
      </c>
      <c r="E219" t="s">
        <v>17</v>
      </c>
      <c r="G219">
        <v>0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0.67578125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482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0.67746113989637302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482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0.67912371134020622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482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0.68076923076923079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482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0.68239795918367352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482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0.68401015228426398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482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0.68560606060606055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482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0.68718592964824121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482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0.68874999999999997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482</v>
      </c>
      <c r="D228" t="s">
        <v>2216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0.68874999999999997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482</v>
      </c>
      <c r="D229" t="s">
        <v>207</v>
      </c>
      <c r="E229" t="s">
        <v>17</v>
      </c>
      <c r="G229">
        <v>0</v>
      </c>
      <c r="H229">
        <v>0</v>
      </c>
      <c r="J229">
        <v>0</v>
      </c>
      <c r="K229">
        <v>0</v>
      </c>
      <c r="M229">
        <f ca="1">(SUM(G$2:H229)+SUM(J$2:K229)+SUM(R$2:U229))/(2*(A229-SUM(V$2:V229)))</f>
        <v>0.68532338308457708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482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0.68688118811881194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482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0.68842364532019706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482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0.68995098039215685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482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0.69146341463414629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482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0.69296116504854366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482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0.69444444444444442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482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0.69110576923076927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482</v>
      </c>
      <c r="D237" t="s">
        <v>215</v>
      </c>
      <c r="E237" t="s">
        <v>17</v>
      </c>
      <c r="G237">
        <v>0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0.69019138755980858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482</v>
      </c>
      <c r="D238" t="s">
        <v>216</v>
      </c>
      <c r="E238" t="s">
        <v>17</v>
      </c>
      <c r="G238">
        <v>0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0.68690476190476191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482</v>
      </c>
      <c r="D239" t="s">
        <v>217</v>
      </c>
      <c r="E239" t="s">
        <v>17</v>
      </c>
      <c r="G239">
        <v>0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0.68601895734597151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482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0.68278301886792447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482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0.67957746478873238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482</v>
      </c>
      <c r="D242" t="s">
        <v>220</v>
      </c>
      <c r="E242" t="s">
        <v>6</v>
      </c>
      <c r="G242">
        <v>1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0.67873831775700932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482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0.67558139534883721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482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0.67245370370370372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482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0.67396313364055305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482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0.67545871559633031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482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0.67237442922374424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482</v>
      </c>
      <c r="D248" t="s">
        <v>226</v>
      </c>
      <c r="E248" t="s">
        <v>17</v>
      </c>
      <c r="G248">
        <v>0</v>
      </c>
      <c r="H248">
        <v>0</v>
      </c>
      <c r="J248">
        <v>0</v>
      </c>
      <c r="K248">
        <v>0</v>
      </c>
      <c r="M248">
        <f ca="1">(SUM(G$2:H248)+SUM(J$2:K248)+SUM(R$2:U248))/(2*(A248-SUM(V$2:V248)))</f>
        <v>0.66931818181818181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482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0.66628959276018096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482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0.6677927927927928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482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0.66928251121076232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482</v>
      </c>
      <c r="D252" t="s">
        <v>2215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0.66928251121076232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482</v>
      </c>
      <c r="D253" t="s">
        <v>230</v>
      </c>
      <c r="E253" t="s">
        <v>17</v>
      </c>
      <c r="G253">
        <v>0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0.6662946428571429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482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0.6677777777777778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482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0.66924778761061943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482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0.67070484581497802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482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0.67214912280701755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482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0.67358078602620086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482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0.67500000000000004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482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0.67207792207792205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482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0.67349137931034486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482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0.67489270386266098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482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0.67628205128205132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482</v>
      </c>
      <c r="D264" t="s">
        <v>241</v>
      </c>
      <c r="E264" t="s">
        <v>6</v>
      </c>
      <c r="G264">
        <v>1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0.67553191489361697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482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0.67690677966101698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482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0.67827004219409281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482</v>
      </c>
      <c r="D267" t="s">
        <v>244</v>
      </c>
      <c r="E267" t="s">
        <v>6</v>
      </c>
      <c r="G267">
        <v>1</v>
      </c>
      <c r="H267">
        <v>0</v>
      </c>
      <c r="J267">
        <v>0</v>
      </c>
      <c r="K267">
        <v>0</v>
      </c>
      <c r="M267">
        <f ca="1">(SUM(G$2:H267)+SUM(J$2:K267)+SUM(R$2:U267))/(2*(A267-SUM(V$2:V267)))</f>
        <v>0.67752100840336138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482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0.67887029288702927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482</v>
      </c>
      <c r="D269" t="s">
        <v>2113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0.67887029288702927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482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0.6802083333333333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482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0.68153526970954359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482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0.67871900826446285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482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0.67592592592592593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482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0.67725409836065575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482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0.67448979591836733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482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0.67581300813008127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482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0.67712550607287447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482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0.67842741935483875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482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0.67971887550200805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482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0.68100000000000005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482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0.6822709163346613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482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0.68353174603174605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482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0.68478260869565222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482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0.6860236220472441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482</v>
      </c>
      <c r="D285" t="s">
        <v>261</v>
      </c>
      <c r="E285" t="s">
        <v>17</v>
      </c>
      <c r="G285">
        <v>0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0.68529411764705883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482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0.6865234375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482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0.6877431906614786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482</v>
      </c>
      <c r="D288" t="s">
        <v>264</v>
      </c>
      <c r="E288" t="s">
        <v>17</v>
      </c>
      <c r="G288">
        <v>0</v>
      </c>
      <c r="H288">
        <v>0</v>
      </c>
      <c r="J288">
        <v>0</v>
      </c>
      <c r="K288">
        <v>0</v>
      </c>
      <c r="M288">
        <f ca="1">(SUM(G$2:H288)+SUM(J$2:K288)+SUM(R$2:U288))/(2*(A288-SUM(V$2:V288)))</f>
        <v>0.68507751937984496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482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0.68629343629343631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482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0.6875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482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0.5</v>
      </c>
      <c r="M291">
        <f ca="1">(SUM(G$2:H291)+SUM(J$2:K291)+SUM(R$2:U291))/(2*(A291-SUM(V$2:V291)))</f>
        <v>0.68582375478927204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482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0.68702290076335881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482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0.68441064638783267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482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0.68560606060606055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482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0.68679245283018864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482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0.68796992481203012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482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0.68913857677902624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482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0.68656716417910446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482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0.68401486988847582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482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0.68518518518518523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482</v>
      </c>
      <c r="D301" t="s">
        <v>277</v>
      </c>
      <c r="E301" t="s">
        <v>6</v>
      </c>
      <c r="G301">
        <v>1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0.68450184501845024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482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0.68198529411764708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482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0.67948717948717952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482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0.5</v>
      </c>
      <c r="M304">
        <f ca="1">(SUM(G$2:H304)+SUM(J$2:K304)+SUM(R$2:U304))/(2*(A304-SUM(V$2:V304)))</f>
        <v>0.6779197080291971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482</v>
      </c>
      <c r="D305" t="s">
        <v>2114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0.6779197080291971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482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0.67545454545454542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482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0.67663043478260865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482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0.67779783393501802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482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0.67535971223021585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482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0.67652329749103945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482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0.67767857142857146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482</v>
      </c>
      <c r="D312" t="s">
        <v>2115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0.67767857142857146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482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0.67882562277580072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482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0.67996453900709219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482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0.68109540636042398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482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0.68221830985915488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482</v>
      </c>
      <c r="D317" t="s">
        <v>291</v>
      </c>
      <c r="E317" t="s">
        <v>6</v>
      </c>
      <c r="G317">
        <v>1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0.68157894736842106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482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0.68269230769230771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482</v>
      </c>
      <c r="D319" t="s">
        <v>293</v>
      </c>
      <c r="E319" t="s">
        <v>46</v>
      </c>
      <c r="G319">
        <v>0</v>
      </c>
      <c r="H319">
        <v>0.5</v>
      </c>
      <c r="J319">
        <v>0</v>
      </c>
      <c r="K319">
        <v>0</v>
      </c>
      <c r="M319">
        <f ca="1">(SUM(G$2:H319)+SUM(J$2:K319)+SUM(R$2:U319))/(2*(A319-SUM(V$2:V319)))</f>
        <v>0.68118466898954699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482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0.68229166666666663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482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0.68339100346020765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482</v>
      </c>
      <c r="D322" t="s">
        <v>2116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0.68339100346020765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482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0.68448275862068964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482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0.68556701030927836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482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0.68664383561643838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482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0.6877133105802048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482</v>
      </c>
      <c r="D327" t="s">
        <v>2217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0.6877133105802048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482</v>
      </c>
      <c r="D328" t="s">
        <v>2117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0.6877133105802048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482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0.68877551020408168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482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0.68983050847457628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482</v>
      </c>
      <c r="D331" t="s">
        <v>302</v>
      </c>
      <c r="E331" t="s">
        <v>17</v>
      </c>
      <c r="G331">
        <v>0</v>
      </c>
      <c r="H331">
        <v>0</v>
      </c>
      <c r="J331">
        <v>0</v>
      </c>
      <c r="K331">
        <v>0</v>
      </c>
      <c r="M331">
        <f ca="1">(SUM(G$2:H331)+SUM(J$2:K331)+SUM(R$2:U331))/(2*(A331-SUM(V$2:V331)))</f>
        <v>0.6875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482</v>
      </c>
      <c r="D332" t="s">
        <v>2118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0.6875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482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0.68855218855218858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482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0.68959731543624159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482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0.69063545150501671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482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0.69166666666666665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482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0.69269102990033227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482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0.69370860927152322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482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0.69471947194719474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482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0.69572368421052633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482</v>
      </c>
      <c r="D341" t="s">
        <v>311</v>
      </c>
      <c r="E341" t="s">
        <v>6</v>
      </c>
      <c r="G341">
        <v>1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0.69508196721311477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482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0.69607843137254899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482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0.69706840390879476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482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0.69480519480519476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482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0.69579288025889963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482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0.6967741935483871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482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0.69774919614147912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482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0.69871794871794868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482</v>
      </c>
      <c r="D349" t="s">
        <v>319</v>
      </c>
      <c r="E349" t="s">
        <v>17</v>
      </c>
      <c r="G349">
        <v>0</v>
      </c>
      <c r="H349">
        <v>0</v>
      </c>
      <c r="J349">
        <v>0</v>
      </c>
      <c r="K349">
        <v>0</v>
      </c>
      <c r="M349">
        <f ca="1">(SUM(G$2:H349)+SUM(J$2:K349)+SUM(R$2:U349))/(2*(A349-SUM(V$2:V349)))</f>
        <v>0.69648562300319494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482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0.69745222929936301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482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0.69523809523809521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482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0.69620253164556967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482</v>
      </c>
      <c r="D353" t="s">
        <v>323</v>
      </c>
      <c r="E353" t="s">
        <v>46</v>
      </c>
      <c r="G353">
        <v>0</v>
      </c>
      <c r="H353">
        <v>0.5</v>
      </c>
      <c r="J353">
        <v>1</v>
      </c>
      <c r="K353">
        <v>0</v>
      </c>
      <c r="M353">
        <f ca="1">(SUM(G$2:H353)+SUM(J$2:K353)+SUM(R$2:U353))/(2*(A353-SUM(V$2:V353)))</f>
        <v>0.69637223974763407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482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0.69732704402515722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482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0.69827586206896552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482</v>
      </c>
      <c r="D356" t="s">
        <v>326</v>
      </c>
      <c r="E356" t="s">
        <v>46</v>
      </c>
      <c r="G356">
        <v>0</v>
      </c>
      <c r="H356">
        <v>0.5</v>
      </c>
      <c r="J356">
        <v>0</v>
      </c>
      <c r="K356">
        <v>0</v>
      </c>
      <c r="M356">
        <f ca="1">(SUM(G$2:H356)+SUM(J$2:K356)+SUM(R$2:U356))/(2*(A356-SUM(V$2:V356)))</f>
        <v>0.69687500000000002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482</v>
      </c>
      <c r="D357" t="s">
        <v>327</v>
      </c>
      <c r="E357" t="s">
        <v>6</v>
      </c>
      <c r="G357">
        <v>1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0.69626168224299068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482</v>
      </c>
      <c r="D358" t="s">
        <v>328</v>
      </c>
      <c r="E358" t="s">
        <v>46</v>
      </c>
      <c r="G358">
        <v>0</v>
      </c>
      <c r="H358">
        <v>0.5</v>
      </c>
      <c r="J358">
        <v>0</v>
      </c>
      <c r="K358">
        <v>0</v>
      </c>
      <c r="M358">
        <f ca="1">(SUM(G$2:H358)+SUM(J$2:K358)+SUM(R$2:U358))/(2*(A358-SUM(V$2:V358)))</f>
        <v>0.69487577639751552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482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0.69272445820433437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482</v>
      </c>
      <c r="D360" t="s">
        <v>330</v>
      </c>
      <c r="E360" t="s">
        <v>17</v>
      </c>
      <c r="G360">
        <v>0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0.69212962962962965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482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0.69307692307692303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482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0.69401840490797551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482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0.69189602446483178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482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0.69283536585365857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482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0.69072948328267481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482</v>
      </c>
      <c r="D366" t="s">
        <v>2119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0.69072948328267481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482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0.69166666666666665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482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0.68957703927492442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482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0.69051204819277112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482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0.69144144144144148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482</v>
      </c>
      <c r="D371" t="s">
        <v>340</v>
      </c>
      <c r="E371" t="s">
        <v>17</v>
      </c>
      <c r="G371">
        <v>0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0.69086826347305386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482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0.68880597014925371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482</v>
      </c>
      <c r="D373" t="s">
        <v>342</v>
      </c>
      <c r="E373" t="s">
        <v>6</v>
      </c>
      <c r="G373">
        <v>1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0.68824404761904767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482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0.68916913946587532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482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0.6900887573964497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482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0.69100294985250732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482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0.69191176470588234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482</v>
      </c>
      <c r="D378" t="s">
        <v>2120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0.69191176470588234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482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0.68988269794721413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482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0.69078947368421051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482</v>
      </c>
      <c r="D381" t="s">
        <v>2121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0.69078947368421051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482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0.68877551020408168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482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0.68677325581395354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482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0.68768115942028984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482</v>
      </c>
      <c r="D385" t="s">
        <v>2122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0.68768115942028984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482</v>
      </c>
      <c r="D386" t="s">
        <v>352</v>
      </c>
      <c r="E386" t="s">
        <v>6</v>
      </c>
      <c r="G386">
        <v>1</v>
      </c>
      <c r="H386">
        <v>0</v>
      </c>
      <c r="J386">
        <v>1</v>
      </c>
      <c r="K386">
        <v>0</v>
      </c>
      <c r="M386">
        <f ca="1">(SUM(G$2:H386)+SUM(J$2:K386)+SUM(R$2:U386))/(2*(A386-SUM(V$2:V386)))</f>
        <v>0.68858381502890176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482</v>
      </c>
      <c r="D387" t="s">
        <v>2123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0.68858381502890176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482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0.68948126801152743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482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0.69037356321839083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482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0.69126074498567336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482</v>
      </c>
      <c r="D391" t="s">
        <v>2124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0.69126074498567336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482</v>
      </c>
      <c r="D392" t="s">
        <v>2125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0.69126074498567336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482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0.69214285714285717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482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0.69301994301994307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482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0.69389204545454541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482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0.69475920679886682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482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0.69562146892655363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482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0.69647887323943658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482</v>
      </c>
      <c r="D399" t="s">
        <v>2126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0.69647887323943658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482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0.6973314606741573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482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0.69537815126050417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482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0.69622905027932958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482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0.69428969359331472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482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0.69513888888888886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482</v>
      </c>
      <c r="D405" t="s">
        <v>367</v>
      </c>
      <c r="E405" t="s">
        <v>46</v>
      </c>
      <c r="G405">
        <v>0</v>
      </c>
      <c r="H405">
        <v>0.5</v>
      </c>
      <c r="J405">
        <v>0</v>
      </c>
      <c r="K405">
        <v>0.5</v>
      </c>
      <c r="M405">
        <f ca="1">(SUM(G$2:H405)+SUM(J$2:K405)+SUM(R$2:U405))/(2*(A405-SUM(V$2:V405)))</f>
        <v>0.69459833795013848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482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0.6954419889502762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482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0.69628099173553715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482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0.69711538461538458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482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0.6952054794520548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482</v>
      </c>
      <c r="D410" t="s">
        <v>372</v>
      </c>
      <c r="E410" t="s">
        <v>17</v>
      </c>
      <c r="G410">
        <v>0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0.69467213114754101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482</v>
      </c>
      <c r="D411" t="s">
        <v>2127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0.69467213114754101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482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0.69550408719346046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482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0.69633152173913049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482</v>
      </c>
      <c r="D414" t="s">
        <v>375</v>
      </c>
      <c r="E414" t="s">
        <v>46</v>
      </c>
      <c r="G414">
        <v>0</v>
      </c>
      <c r="H414">
        <v>0.5</v>
      </c>
      <c r="J414">
        <v>0</v>
      </c>
      <c r="K414">
        <v>0.5</v>
      </c>
      <c r="M414">
        <f ca="1">(SUM(G$2:H414)+SUM(J$2:K414)+SUM(R$2:U414))/(2*(A414-SUM(V$2:V414)))</f>
        <v>0.69579945799457998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482</v>
      </c>
      <c r="D415" t="s">
        <v>2128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0.69579945799457998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482</v>
      </c>
      <c r="D416" t="s">
        <v>2129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0.69579945799457998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482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0.69662162162162167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482</v>
      </c>
      <c r="D418" t="s">
        <v>2130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0.69662162162162167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482</v>
      </c>
      <c r="D419" t="s">
        <v>2131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0.69662162162162167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482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0.69743935309973049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482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0.698252688172043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482</v>
      </c>
      <c r="D422" t="s">
        <v>379</v>
      </c>
      <c r="E422" t="s">
        <v>17</v>
      </c>
      <c r="G422">
        <v>0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0.69772117962466484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482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0.69852941176470584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482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0.69933333333333336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482</v>
      </c>
      <c r="D425" t="s">
        <v>2132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0.69933333333333336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482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0.69747340425531912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482</v>
      </c>
      <c r="D427" t="s">
        <v>383</v>
      </c>
      <c r="E427" t="s">
        <v>6</v>
      </c>
      <c r="G427">
        <v>1</v>
      </c>
      <c r="H427">
        <v>0</v>
      </c>
      <c r="J427">
        <v>0</v>
      </c>
      <c r="K427">
        <v>0</v>
      </c>
      <c r="M427">
        <f ca="1">(SUM(G$2:H427)+SUM(J$2:K427)+SUM(R$2:U427))/(2*(A427-SUM(V$2:V427)))</f>
        <v>0.69694960212201595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482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0.69775132275132279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482</v>
      </c>
      <c r="D429" t="s">
        <v>2133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0.69775132275132279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482</v>
      </c>
      <c r="D430" t="s">
        <v>2134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0.69775132275132279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482</v>
      </c>
      <c r="D431" t="s">
        <v>385</v>
      </c>
      <c r="E431" t="s">
        <v>6</v>
      </c>
      <c r="G431">
        <v>1</v>
      </c>
      <c r="H431">
        <v>0</v>
      </c>
      <c r="J431">
        <v>0</v>
      </c>
      <c r="K431">
        <v>0.5</v>
      </c>
      <c r="M431">
        <f ca="1">(SUM(G$2:H431)+SUM(J$2:K431)+SUM(R$2:U431))/(2*(A431-SUM(V$2:V431)))</f>
        <v>0.69788918205804751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482</v>
      </c>
      <c r="D432" t="s">
        <v>386</v>
      </c>
      <c r="E432" t="s">
        <v>6</v>
      </c>
      <c r="G432">
        <v>1</v>
      </c>
      <c r="H432">
        <v>0</v>
      </c>
      <c r="J432">
        <v>0</v>
      </c>
      <c r="K432">
        <v>0.5</v>
      </c>
      <c r="M432">
        <f ca="1">(SUM(G$2:H432)+SUM(J$2:K432)+SUM(R$2:U432))/(2*(A432-SUM(V$2:V432)))</f>
        <v>0.69802631578947372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482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0.69881889763779526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482</v>
      </c>
      <c r="D434" t="s">
        <v>388</v>
      </c>
      <c r="E434" t="s">
        <v>17</v>
      </c>
      <c r="G434">
        <v>0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0.69698952879581155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482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0.6977806788511749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482</v>
      </c>
      <c r="D436" t="s">
        <v>390</v>
      </c>
      <c r="E436" t="s">
        <v>17</v>
      </c>
      <c r="G436">
        <v>0</v>
      </c>
      <c r="H436">
        <v>0</v>
      </c>
      <c r="J436">
        <v>0</v>
      </c>
      <c r="K436">
        <v>0</v>
      </c>
      <c r="M436">
        <f ca="1">(SUM(G$2:H436)+SUM(J$2:K436)+SUM(R$2:U436))/(2*(A436-SUM(V$2:V436)))</f>
        <v>0.69596354166666663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482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0.69675324675324679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482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0.69753886010362698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482</v>
      </c>
      <c r="D439" t="s">
        <v>393</v>
      </c>
      <c r="E439" t="s">
        <v>6</v>
      </c>
      <c r="G439">
        <v>1</v>
      </c>
      <c r="H439">
        <v>0</v>
      </c>
      <c r="J439">
        <v>0</v>
      </c>
      <c r="K439">
        <v>0</v>
      </c>
      <c r="M439">
        <f ca="1">(SUM(G$2:H439)+SUM(J$2:K439)+SUM(R$2:U439))/(2*(A439-SUM(V$2:V439)))</f>
        <v>0.69702842377260987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482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0.69780927835051543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482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0.69858611825192807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482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0.69935897435897432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482</v>
      </c>
      <c r="D443" t="s">
        <v>397</v>
      </c>
      <c r="E443" t="s">
        <v>6</v>
      </c>
      <c r="G443">
        <v>1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0.69884910485933505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482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0.69961734693877553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482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0.70038167938931295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482</v>
      </c>
      <c r="D446" t="s">
        <v>400</v>
      </c>
      <c r="E446" t="s">
        <v>17</v>
      </c>
      <c r="G446">
        <v>0</v>
      </c>
      <c r="H446">
        <v>0</v>
      </c>
      <c r="J446">
        <v>0</v>
      </c>
      <c r="K446">
        <v>0</v>
      </c>
      <c r="M446">
        <f ca="1">(SUM(G$2:H446)+SUM(J$2:K446)+SUM(R$2:U446))/(2*(A446-SUM(V$2:V446)))</f>
        <v>0.69860406091370564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482</v>
      </c>
      <c r="D447" t="s">
        <v>401</v>
      </c>
      <c r="E447" t="s">
        <v>6</v>
      </c>
      <c r="G447">
        <v>1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0.69810126582278476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482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0.69886363636363635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482</v>
      </c>
      <c r="D449" t="s">
        <v>403</v>
      </c>
      <c r="E449" t="s">
        <v>6</v>
      </c>
      <c r="G449">
        <v>1</v>
      </c>
      <c r="H449">
        <v>0</v>
      </c>
      <c r="J449">
        <v>0</v>
      </c>
      <c r="K449">
        <v>0</v>
      </c>
      <c r="M449">
        <f ca="1">(SUM(G$2:H449)+SUM(J$2:K449)+SUM(R$2:U449))/(2*(A449-SUM(V$2:V449)))</f>
        <v>0.69836272040302272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482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0.69912060301507539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482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0.69987468671679198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482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0.70062500000000005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482</v>
      </c>
      <c r="D453" t="s">
        <v>2135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0.70062500000000005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482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0.70137157107231918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482</v>
      </c>
      <c r="D455" t="s">
        <v>408</v>
      </c>
      <c r="E455" t="s">
        <v>6</v>
      </c>
      <c r="G455">
        <v>1</v>
      </c>
      <c r="H455">
        <v>0</v>
      </c>
      <c r="J455">
        <v>0</v>
      </c>
      <c r="K455">
        <v>0</v>
      </c>
      <c r="M455">
        <f ca="1">(SUM(G$2:H455)+SUM(J$2:K455)+SUM(R$2:U455))/(2*(A455-SUM(V$2:V455)))</f>
        <v>0.70087064676616917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482</v>
      </c>
      <c r="D456" t="s">
        <v>2136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0.70087064676616917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482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0.70161290322580649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482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0.70235148514851486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482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0.70061728395061729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482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0.70135467980295563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482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0.69963144963144963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482</v>
      </c>
      <c r="D462" t="s">
        <v>414</v>
      </c>
      <c r="E462" t="s">
        <v>46</v>
      </c>
      <c r="G462">
        <v>0</v>
      </c>
      <c r="H462">
        <v>0.5</v>
      </c>
      <c r="J462">
        <v>0</v>
      </c>
      <c r="K462">
        <v>0.5</v>
      </c>
      <c r="M462">
        <f ca="1">(SUM(G$2:H462)+SUM(J$2:K462)+SUM(R$2:U462))/(2*(A462-SUM(V$2:V462)))</f>
        <v>0.69914215686274506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482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0.69743276283618583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482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0.69817073170731703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482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0.69647201946472015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482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0.69478155339805825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482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0.69552058111380144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482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0.6938405797101449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482</v>
      </c>
      <c r="D469" t="s">
        <v>421</v>
      </c>
      <c r="E469" t="s">
        <v>17</v>
      </c>
      <c r="G469">
        <v>0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0.69337349397590364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482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0.69411057692307687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482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0.69244604316546765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482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0.69318181818181823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482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0.69391408114558473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482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0.69464285714285712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482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0.69299287410926369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482</v>
      </c>
      <c r="D476" t="s">
        <v>428</v>
      </c>
      <c r="E476" t="s">
        <v>17</v>
      </c>
      <c r="G476">
        <v>0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0.69253554502369663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482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0.69089834515366433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482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0.691627358490566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482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0.69235294117647062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482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0.693075117370892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482</v>
      </c>
      <c r="D481" t="s">
        <v>433</v>
      </c>
      <c r="E481" t="s">
        <v>46</v>
      </c>
      <c r="G481">
        <v>0</v>
      </c>
      <c r="H481">
        <v>0.5</v>
      </c>
      <c r="J481">
        <v>0</v>
      </c>
      <c r="K481">
        <v>0.5</v>
      </c>
      <c r="M481">
        <f ca="1">(SUM(G$2:H481)+SUM(J$2:K481)+SUM(R$2:U481))/(2*(A481-SUM(V$2:V481)))</f>
        <v>0.69262295081967218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482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0.69334112149532712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482</v>
      </c>
      <c r="D483" t="s">
        <v>435</v>
      </c>
      <c r="E483" t="s">
        <v>17</v>
      </c>
      <c r="G483">
        <v>0</v>
      </c>
      <c r="H483">
        <v>0</v>
      </c>
      <c r="J483">
        <v>0</v>
      </c>
      <c r="K483">
        <v>0.5</v>
      </c>
      <c r="M483">
        <f ca="1">(SUM(G$2:H483)+SUM(J$2:K483)+SUM(R$2:U483))/(2*(A483-SUM(V$2:V483)))</f>
        <v>0.69230769230769229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482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0.69302325581395352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482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0.69373549883990715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482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0.69444444444444442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482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0.69515011547344108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482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0.69354838709677424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482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0.69425287356321841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482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0.69495412844036697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482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0.69565217391304346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482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0.69634703196347036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482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0.69703872437357628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482</v>
      </c>
      <c r="D494" t="s">
        <v>2137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0.69703872437357628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482</v>
      </c>
      <c r="D495" t="s">
        <v>2138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0.69703872437357628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482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0.69772727272727275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482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0.69841269841269837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482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0.69909502262443435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482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0.69977426636568851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482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0.7004504504504504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482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0.70112359550561798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482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0.69955156950672648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482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0.70022371364653246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482</v>
      </c>
      <c r="D504" t="s">
        <v>2139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0.70022371364653246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482</v>
      </c>
      <c r="D505" t="s">
        <v>454</v>
      </c>
      <c r="E505" t="s">
        <v>6</v>
      </c>
      <c r="G505">
        <v>1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0.6997767857142857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482</v>
      </c>
      <c r="D506" t="s">
        <v>455</v>
      </c>
      <c r="E506" t="s">
        <v>6</v>
      </c>
      <c r="G506">
        <v>1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0.69933184855233854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482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0.7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482</v>
      </c>
      <c r="D508" t="s">
        <v>2140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0.7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482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0.70066518847006654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482</v>
      </c>
      <c r="D510" t="s">
        <v>2141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0.70066518847006654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482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0.69911504424778759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482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0.69977924944812364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482</v>
      </c>
      <c r="D513" t="s">
        <v>2142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0.69977924944812364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482</v>
      </c>
      <c r="D514" t="s">
        <v>2143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0.69977924944812364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482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0.70044052863436124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482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0.70109890109890105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482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0.70175438596491224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482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0.70240700218818386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482</v>
      </c>
      <c r="D519" t="s">
        <v>2144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0.70240700218818386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482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0.70305676855895194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482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0.70370370370370372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482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0.70434782608695656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482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0.70498915401301521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482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0.7056277056277056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482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0.70626349892008644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482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0.7068965517241379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482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0.7075268817204301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482</v>
      </c>
      <c r="D528" t="s">
        <v>472</v>
      </c>
      <c r="E528" t="s">
        <v>17</v>
      </c>
      <c r="G528">
        <v>0</v>
      </c>
      <c r="H528">
        <v>0</v>
      </c>
      <c r="J528">
        <v>0</v>
      </c>
      <c r="K528">
        <v>0</v>
      </c>
      <c r="M528">
        <f ca="1">(SUM(G$2:H528)+SUM(J$2:K528)+SUM(R$2:U528))/(2*(A528-SUM(V$2:V528)))</f>
        <v>0.70600858369098718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482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0.7044967880085653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482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0.70512820512820518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482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0.70575692963752668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482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0.70638297872340428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482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0.70488322717622076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482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0.70550847457627119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482</v>
      </c>
      <c r="D535" t="s">
        <v>479</v>
      </c>
      <c r="E535" t="s">
        <v>17</v>
      </c>
      <c r="G535">
        <v>0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0.70507399577167018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482</v>
      </c>
      <c r="D536" t="s">
        <v>480</v>
      </c>
      <c r="E536" t="s">
        <v>6</v>
      </c>
      <c r="G536">
        <v>1</v>
      </c>
      <c r="H536">
        <v>0</v>
      </c>
      <c r="J536">
        <v>1</v>
      </c>
      <c r="K536">
        <v>0</v>
      </c>
      <c r="M536">
        <f ca="1">(SUM(G$2:H536)+SUM(J$2:K536)+SUM(R$2:U536))/(2*(A536-SUM(V$2:V536)))</f>
        <v>0.70569620253164556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482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0.70631578947368423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482</v>
      </c>
      <c r="D538" t="s">
        <v>482</v>
      </c>
      <c r="E538" t="s">
        <v>6</v>
      </c>
      <c r="G538">
        <v>1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0.70588235294117652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482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0.70649895178197064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482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0.70502092050209209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482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0.70563674321503134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482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0.70625000000000004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482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0.70478170478170477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482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0.70331950207468885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482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0.70393374741200831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482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0.70454545454545459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482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0.70515463917525778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482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0.70370370370370372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482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0.70225872689938396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482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0.70286885245901642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482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0.70143149284253581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482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0.70204081632653059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482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0.70061099796334014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482</v>
      </c>
      <c r="D554" t="s">
        <v>498</v>
      </c>
      <c r="E554" t="s">
        <v>46</v>
      </c>
      <c r="G554">
        <v>0</v>
      </c>
      <c r="H554">
        <v>0.5</v>
      </c>
      <c r="J554">
        <v>0</v>
      </c>
      <c r="K554">
        <v>0.5</v>
      </c>
      <c r="M554">
        <f ca="1">(SUM(G$2:H554)+SUM(J$2:K554)+SUM(R$2:U554))/(2*(A554-SUM(V$2:V554)))</f>
        <v>0.70020325203252032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482</v>
      </c>
      <c r="D555" t="s">
        <v>499</v>
      </c>
      <c r="E555" t="s">
        <v>17</v>
      </c>
      <c r="G555">
        <v>0</v>
      </c>
      <c r="H555">
        <v>0</v>
      </c>
      <c r="J555">
        <v>0</v>
      </c>
      <c r="K555">
        <v>0</v>
      </c>
      <c r="M555">
        <f ca="1">(SUM(G$2:H555)+SUM(J$2:K555)+SUM(R$2:U555))/(2*(A555-SUM(V$2:V555)))</f>
        <v>0.69878296146044627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482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0.69939271255060731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482</v>
      </c>
      <c r="D557" t="s">
        <v>501</v>
      </c>
      <c r="E557" t="s">
        <v>17</v>
      </c>
      <c r="G557">
        <v>0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0.69898989898989894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482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0.69959677419354838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482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0.7002012072434608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482</v>
      </c>
      <c r="D560" t="s">
        <v>504</v>
      </c>
      <c r="E560" t="s">
        <v>17</v>
      </c>
      <c r="G560">
        <v>0</v>
      </c>
      <c r="H560">
        <v>0</v>
      </c>
      <c r="J560">
        <v>0</v>
      </c>
      <c r="K560">
        <v>0</v>
      </c>
      <c r="M560">
        <f ca="1">(SUM(G$2:H560)+SUM(J$2:K560)+SUM(R$2:U560))/(2*(A560-SUM(V$2:V560)))</f>
        <v>0.6987951807228916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482</v>
      </c>
      <c r="D561" t="s">
        <v>2145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0.6987951807228916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482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0.69939879759519041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482</v>
      </c>
      <c r="D563" t="s">
        <v>2146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0.69939879759519041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482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482</v>
      </c>
      <c r="D565" t="s">
        <v>507</v>
      </c>
      <c r="E565" t="s">
        <v>6</v>
      </c>
      <c r="G565">
        <v>1</v>
      </c>
      <c r="H565">
        <v>0</v>
      </c>
      <c r="J565">
        <v>0</v>
      </c>
      <c r="K565">
        <v>0</v>
      </c>
      <c r="M565">
        <f ca="1">(SUM(G$2:H565)+SUM(J$2:K565)+SUM(R$2:U565))/(2*(A565-SUM(V$2:V565)))</f>
        <v>0.69960079840319356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482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0.70019920318725104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482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0.70079522862823063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482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0.70138888888888884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482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0.70198019801980194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482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0.70256916996047436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482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0.70315581854043396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482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0.70374015748031493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482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0.70432220039292726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482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0.70490196078431377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482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0.70547945205479456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482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0.7041015625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482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0.70272904483430798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482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0.703307392996109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482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0.70388349514563109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482</v>
      </c>
      <c r="D580" t="s">
        <v>522</v>
      </c>
      <c r="E580" t="s">
        <v>17</v>
      </c>
      <c r="G580">
        <v>0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0.70348837209302328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482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0.7040618955512572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482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0.70463320463320467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482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0.7052023121387283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482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0.7038461538461539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482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0.70441458733205375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482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0.70498084291187735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482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0.70554493307839383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482</v>
      </c>
      <c r="D588" t="s">
        <v>530</v>
      </c>
      <c r="E588" t="s">
        <v>17</v>
      </c>
      <c r="G588">
        <v>0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0.70515267175572516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482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0.70571428571428574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482</v>
      </c>
      <c r="D590" t="s">
        <v>2147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0.70571428571428574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482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0.70627376425855515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482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0.70683111954459199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482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0.70738636363636365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482</v>
      </c>
      <c r="D594" t="s">
        <v>535</v>
      </c>
      <c r="E594" t="s">
        <v>6</v>
      </c>
      <c r="G594">
        <v>1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0.70699432892249525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482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0.70754716981132071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482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0.70809792843691144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482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0.70864661654135341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482</v>
      </c>
      <c r="D598" t="s">
        <v>2148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0.70864661654135341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482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0.70919324577861165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482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0.7078651685393258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482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0.70841121495327097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482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0.70895522388059706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482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0.70949720670391059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482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0.70817843866171004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482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0.70871985157699446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482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0.70925925925925926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482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0.70979667282809611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482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0.71033210332103325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482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0.71086556169429094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482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0.71139705882352944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482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0.7119266055045872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482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0.71245421245421248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482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0.71297989031078612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482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0.71350364963503654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482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0.71402550091074679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482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0.71454545454545459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482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0.71506352087114333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482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0.71557971014492749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482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0.7160940325497287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482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0.71480144404332135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482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0.71531531531531534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482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0.71582733812949639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482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0.71633752244165172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482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0.71684587813620071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482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0.71735241502683367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482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0.71785714285714286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482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0.71836007130124779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482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0.7170818505338078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482</v>
      </c>
      <c r="D629" t="s">
        <v>2149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0.7170818505338078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482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0.71758436944937831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482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0.71808510638297873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482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0.71858407079646014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482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0.71908127208480566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482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0.71957671957671954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482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0.72007042253521125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482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0.72056239015817225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482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0.72105263157894739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482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0.72154115586690015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482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0.72202797202797198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482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0.72251308900523559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482</v>
      </c>
      <c r="D641" t="s">
        <v>580</v>
      </c>
      <c r="E641" t="s">
        <v>6</v>
      </c>
      <c r="G641">
        <v>1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0.72212543554006969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482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0.72260869565217389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482</v>
      </c>
      <c r="D643" t="s">
        <v>582</v>
      </c>
      <c r="E643" t="s">
        <v>17</v>
      </c>
      <c r="G643">
        <v>0</v>
      </c>
      <c r="H643">
        <v>0</v>
      </c>
      <c r="J643">
        <v>0</v>
      </c>
      <c r="K643">
        <v>0</v>
      </c>
      <c r="M643">
        <f ca="1">(SUM(G$2:H643)+SUM(J$2:K643)+SUM(R$2:U643))/(2*(A643-SUM(V$2:V643)))</f>
        <v>0.72135416666666663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482</v>
      </c>
      <c r="D644" t="s">
        <v>2150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0.72135416666666663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482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0.72183708838821492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482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0.72231833910034604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482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0.72279792746113991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482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0.72327586206896555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482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0.72375215146299487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482</v>
      </c>
      <c r="D650" t="s">
        <v>2151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0.72375215146299487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482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0.72422680412371132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482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0.72469982847341341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482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0.72517123287671237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482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0.72564102564102562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482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0.72610921501706482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482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0.72657580919931852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482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0.72704081632653061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482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0.72750424448217321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482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0.72627118644067801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482</v>
      </c>
      <c r="D660" t="s">
        <v>597</v>
      </c>
      <c r="E660" t="s">
        <v>6</v>
      </c>
      <c r="G660">
        <v>1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0.72673434856175978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482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0.72719594594594594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482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0.72765598650927488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482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0.72811447811447816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482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0.72857142857142854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482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0.72902684563758391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482</v>
      </c>
      <c r="D666" t="s">
        <v>603</v>
      </c>
      <c r="E666" t="s">
        <v>17</v>
      </c>
      <c r="G666">
        <v>0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0.72864321608040206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482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0.72909698996655514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482</v>
      </c>
      <c r="D668" t="s">
        <v>605</v>
      </c>
      <c r="E668" t="s">
        <v>6</v>
      </c>
      <c r="G668">
        <v>1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0.72871452420701166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482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0.72916666666666663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482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0.72795341098169719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482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0.72840531561461797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482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0.72885572139303478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482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0.72930463576158944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482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0.72975206611570242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482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0.73019801980198018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482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0.7306425041186162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482</v>
      </c>
      <c r="D677" t="s">
        <v>614</v>
      </c>
      <c r="E677" t="s">
        <v>17</v>
      </c>
      <c r="G677">
        <v>0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0.72944078947368418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482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0.72824302134646968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482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0.72868852459016398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482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0.7274959083469722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482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0.7279411764705882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482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0.72838499184339311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482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0.72882736156351791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482</v>
      </c>
      <c r="D684" t="s">
        <v>621</v>
      </c>
      <c r="E684" t="s">
        <v>46</v>
      </c>
      <c r="G684">
        <v>0</v>
      </c>
      <c r="H684">
        <v>0.5</v>
      </c>
      <c r="J684">
        <v>1</v>
      </c>
      <c r="K684">
        <v>0</v>
      </c>
      <c r="M684">
        <f ca="1">(SUM(G$2:H684)+SUM(J$2:K684)+SUM(R$2:U684))/(2*(A684-SUM(V$2:V684)))</f>
        <v>0.7288617886178862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482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0.72930194805194803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482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0.72974068071312803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482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0.73017799352750812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482</v>
      </c>
      <c r="D688" t="s">
        <v>625</v>
      </c>
      <c r="E688" t="s">
        <v>6</v>
      </c>
      <c r="G688">
        <v>1</v>
      </c>
      <c r="H688">
        <v>0</v>
      </c>
      <c r="J688">
        <v>1</v>
      </c>
      <c r="K688">
        <v>0</v>
      </c>
      <c r="M688">
        <f ca="1">(SUM(G$2:H688)+SUM(J$2:K688)+SUM(R$2:U688))/(2*(A688-SUM(V$2:V688)))</f>
        <v>0.73061389337641358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482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0.73104838709677422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482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0.73148148148148151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482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0.73191318327974275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482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0.7323434991974318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482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0.7327724358974359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482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0.73319999999999996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482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0.73362619808306706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482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0.73405103668261562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482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0.73447452229299359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482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0.73489666136724963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482</v>
      </c>
      <c r="D699" t="s">
        <v>636</v>
      </c>
      <c r="E699" t="s">
        <v>17</v>
      </c>
      <c r="G699">
        <v>0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0.73373015873015868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482</v>
      </c>
      <c r="D700" t="s">
        <v>637</v>
      </c>
      <c r="E700" t="s">
        <v>6</v>
      </c>
      <c r="G700">
        <v>1</v>
      </c>
      <c r="H700">
        <v>0</v>
      </c>
      <c r="J700">
        <v>0</v>
      </c>
      <c r="K700">
        <v>0</v>
      </c>
      <c r="M700">
        <f ca="1">(SUM(G$2:H700)+SUM(J$2:K700)+SUM(R$2:U700))/(2*(A700-SUM(V$2:V700)))</f>
        <v>0.73335974643423141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482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0.73378164556962022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482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0.73420221169036337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482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0.73462145110410093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482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0.73503937007874021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482</v>
      </c>
      <c r="D705" t="s">
        <v>642</v>
      </c>
      <c r="E705" t="s">
        <v>6</v>
      </c>
      <c r="G705">
        <v>1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0.73466981132075471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482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0.73508634222919933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482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0.73550156739811912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482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0.7359154929577465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482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0.736328125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482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0.73673946957878311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482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0.73714953271028039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482</v>
      </c>
      <c r="D712" t="s">
        <v>649</v>
      </c>
      <c r="E712" t="s">
        <v>17</v>
      </c>
      <c r="G712">
        <v>0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0.73678071539657852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482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0.7371894409937888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482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0.7375968992248062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482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0.73800309597523217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482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0.73840803709428127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482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0.73881172839506171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482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0.73921417565485359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482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0.73961538461538456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482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0.74001536098310294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482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0.73888036809815949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482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0.73928024502297085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482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0.73967889908256879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482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0.74007633587786259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482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0.74047256097560976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482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0.7408675799086758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482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0.73974164133738607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482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0.73861911987860396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482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0.73901515151515151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482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0.73940998487140697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482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0.73980362537764355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482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0.74019607843137258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482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0.74058734939759041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482</v>
      </c>
      <c r="D734" t="s">
        <v>671</v>
      </c>
      <c r="E734" t="s">
        <v>6</v>
      </c>
      <c r="G734">
        <v>1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0.74022556390977445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482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0.74061561561561562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482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0.74100449775112442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482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0.74139221556886226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482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0.74177877428998507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482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0.74216417910447763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482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0.74254843517138602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482</v>
      </c>
      <c r="D741" t="s">
        <v>678</v>
      </c>
      <c r="E741" t="s">
        <v>17</v>
      </c>
      <c r="G741">
        <v>0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0.74144345238095233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482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0.74182763744427938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482</v>
      </c>
      <c r="D743" t="s">
        <v>680</v>
      </c>
      <c r="E743" t="s">
        <v>6</v>
      </c>
      <c r="G743">
        <v>1</v>
      </c>
      <c r="H743">
        <v>0</v>
      </c>
      <c r="J743">
        <v>1</v>
      </c>
      <c r="K743">
        <v>0</v>
      </c>
      <c r="M743">
        <f ca="1">(SUM(G$2:H743)+SUM(J$2:K743)+SUM(R$2:U743))/(2*(A743-SUM(V$2:V743)))</f>
        <v>0.7422106824925816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482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0.74259259259259258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482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0.74297337278106512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482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0.74187592319054652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482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0.74225663716814161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482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0.74263622974963184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482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0.74301470588235297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482</v>
      </c>
      <c r="D750" t="s">
        <v>687</v>
      </c>
      <c r="E750" t="s">
        <v>6</v>
      </c>
      <c r="G750">
        <v>1</v>
      </c>
      <c r="H750">
        <v>0</v>
      </c>
      <c r="J750">
        <v>1</v>
      </c>
      <c r="K750">
        <v>0</v>
      </c>
      <c r="M750">
        <f ca="1">(SUM(G$2:H750)+SUM(J$2:K750)+SUM(R$2:U750))/(2*(A750-SUM(V$2:V750)))</f>
        <v>0.74339207048458145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482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0.74376832844574781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482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0.74414348462664714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482</v>
      </c>
      <c r="D753" t="s">
        <v>690</v>
      </c>
      <c r="E753" t="s">
        <v>17</v>
      </c>
      <c r="G753">
        <v>0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0.74378654970760238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482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0.74416058394160589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482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0.74453352769679304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482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0.74490538573508003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482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0.74527616279069764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482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0.74564586357039186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482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0.74601449275362319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482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0.74638205499276411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482</v>
      </c>
      <c r="D761" t="s">
        <v>698</v>
      </c>
      <c r="E761" t="s">
        <v>17</v>
      </c>
      <c r="G761">
        <v>0</v>
      </c>
      <c r="H761">
        <v>0</v>
      </c>
      <c r="J761">
        <v>0</v>
      </c>
      <c r="K761">
        <v>0</v>
      </c>
      <c r="M761">
        <f ca="1">(SUM(G$2:H761)+SUM(J$2:K761)+SUM(R$2:U761))/(2*(A761-SUM(V$2:V761)))</f>
        <v>0.74530346820809246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482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0.74422799422799424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482</v>
      </c>
      <c r="D763" t="s">
        <v>700</v>
      </c>
      <c r="E763" t="s">
        <v>17</v>
      </c>
      <c r="G763">
        <v>0</v>
      </c>
      <c r="H763">
        <v>0</v>
      </c>
      <c r="J763">
        <v>0</v>
      </c>
      <c r="K763">
        <v>0</v>
      </c>
      <c r="M763">
        <f ca="1">(SUM(G$2:H763)+SUM(J$2:K763)+SUM(R$2:U763))/(2*(A763-SUM(V$2:V763)))</f>
        <v>0.74315561959654175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482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0.7435251798561151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482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0.74389367816091956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482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0.74426111908177905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482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0.74462750716332382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482</v>
      </c>
      <c r="D768" t="s">
        <v>705</v>
      </c>
      <c r="E768" t="s">
        <v>6</v>
      </c>
      <c r="G768">
        <v>1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0.74499284692417744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482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0.74535714285714283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482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0.74572039942938662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482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0.74465811965811968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482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0.74502133712660024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482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0.74538352272727271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482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0.74574468085106382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482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0.74610481586402266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482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0.74646393210749651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482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0.74540960451977401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482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0.74576868829337095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482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0.74612676056338023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482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0.74648382559774962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482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0.7468398876404494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482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0.7471949509116409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482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0.74754901960784315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482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0.74790209790209794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482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0.74825418994413406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482</v>
      </c>
      <c r="D786" t="s">
        <v>723</v>
      </c>
      <c r="E786" t="s">
        <v>17</v>
      </c>
      <c r="G786">
        <v>0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0.747907949790795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482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0.74825905292479111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482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0.74860917941585536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482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0.74895833333333328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482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0.74930651872399445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482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0.74896121883656508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482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0.74930843706777317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482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0.74965469613259672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482</v>
      </c>
      <c r="D794" t="s">
        <v>731</v>
      </c>
      <c r="E794" t="s">
        <v>6</v>
      </c>
      <c r="G794">
        <v>1</v>
      </c>
      <c r="H794">
        <v>0</v>
      </c>
      <c r="J794">
        <v>1</v>
      </c>
      <c r="K794">
        <v>0</v>
      </c>
      <c r="M794">
        <f ca="1">(SUM(G$2:H794)+SUM(J$2:K794)+SUM(R$2:U794))/(2*(A794-SUM(V$2:V794)))</f>
        <v>0.75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482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0.75034435261707988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482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0.75068775790921594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482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0.5</v>
      </c>
      <c r="M797">
        <f ca="1">(SUM(G$2:H797)+SUM(J$2:K797)+SUM(R$2:U797))/(2*(A797-SUM(V$2:V797)))</f>
        <v>0.75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482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0.74897119341563789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482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0.74931506849315066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482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0.74965800273597816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482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0.75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482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0.75034106412005452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482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0.75068119891008178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482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0.75102040816326532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482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0.75135869565217395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482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0.75169606512890097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482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0.75203252032520329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482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0.75236806495263875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482</v>
      </c>
      <c r="D809" t="s">
        <v>746</v>
      </c>
      <c r="E809" t="s">
        <v>17</v>
      </c>
      <c r="G809">
        <v>0</v>
      </c>
      <c r="H809">
        <v>0</v>
      </c>
      <c r="J809">
        <v>0</v>
      </c>
      <c r="K809">
        <v>0</v>
      </c>
      <c r="M809">
        <f ca="1">(SUM(G$2:H809)+SUM(J$2:K809)+SUM(R$2:U809))/(2*(A809-SUM(V$2:V809)))</f>
        <v>0.75135135135135134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482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0.75168690958164641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482</v>
      </c>
      <c r="D811" t="s">
        <v>748</v>
      </c>
      <c r="E811" t="s">
        <v>17</v>
      </c>
      <c r="G811">
        <v>0</v>
      </c>
      <c r="H811">
        <v>0</v>
      </c>
      <c r="J811">
        <v>0</v>
      </c>
      <c r="K811">
        <v>0</v>
      </c>
      <c r="M811">
        <f ca="1">(SUM(G$2:H811)+SUM(J$2:K811)+SUM(R$2:U811))/(2*(A811-SUM(V$2:V811)))</f>
        <v>0.75067385444743939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482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0.75100942126514136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482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0.75134408602150538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482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0.75167785234899331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482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0.75201072386058976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482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0.75234270414993309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482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0.75267379679144386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482</v>
      </c>
      <c r="D818" t="s">
        <v>755</v>
      </c>
      <c r="E818" t="s">
        <v>17</v>
      </c>
      <c r="G818">
        <v>0</v>
      </c>
      <c r="H818">
        <v>0</v>
      </c>
      <c r="J818">
        <v>0</v>
      </c>
      <c r="K818">
        <v>0</v>
      </c>
      <c r="M818">
        <f ca="1">(SUM(G$2:H818)+SUM(J$2:K818)+SUM(R$2:U818))/(2*(A818-SUM(V$2:V818)))</f>
        <v>0.75166889185580776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482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0.752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482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0.75099866844207719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482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0.75132978723404253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482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0.75166002656042497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482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0.75198938992042441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482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0.75231788079470197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482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0.75264550264550267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482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0.75297225891677677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482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0.75329815303430081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482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0.75362318840579712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482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0.75394736842105259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482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0.75427069645203682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482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0.75459317585301833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482</v>
      </c>
      <c r="D832" t="s">
        <v>769</v>
      </c>
      <c r="E832" t="s">
        <v>17</v>
      </c>
      <c r="G832">
        <v>0</v>
      </c>
      <c r="H832">
        <v>0</v>
      </c>
      <c r="J832">
        <v>0</v>
      </c>
      <c r="K832">
        <v>0</v>
      </c>
      <c r="M832">
        <f ca="1">(SUM(G$2:H832)+SUM(J$2:K832)+SUM(R$2:U832))/(2*(A832-SUM(V$2:V832)))</f>
        <v>0.7536041939711664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482</v>
      </c>
      <c r="D833" t="s">
        <v>770</v>
      </c>
      <c r="E833" t="s">
        <v>6</v>
      </c>
      <c r="G833">
        <v>1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0.75327225130890052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482</v>
      </c>
      <c r="D834" t="s">
        <v>771</v>
      </c>
      <c r="E834" t="s">
        <v>17</v>
      </c>
      <c r="G834">
        <v>0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0.75294117647058822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482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0.75195822454308092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482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0.75097783572359844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482</v>
      </c>
      <c r="D837" t="s">
        <v>774</v>
      </c>
      <c r="E837" t="s">
        <v>6</v>
      </c>
      <c r="G837">
        <v>1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0.75065104166666663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482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0.75097529258777629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482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0.75129870129870124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482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0.75162127107652399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482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0.75194300518134716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482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0.75226390685640365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482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0.75258397932816534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482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0.75290322580645164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482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0.75322164948453607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482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0.75353925353925355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482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0.75257069408740362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482</v>
      </c>
      <c r="D848" t="s">
        <v>785</v>
      </c>
      <c r="E848" t="s">
        <v>46</v>
      </c>
      <c r="G848">
        <v>0</v>
      </c>
      <c r="H848">
        <v>0.5</v>
      </c>
      <c r="J848">
        <v>1</v>
      </c>
      <c r="K848">
        <v>0</v>
      </c>
      <c r="M848">
        <f ca="1">(SUM(G$2:H848)+SUM(J$2:K848)+SUM(R$2:U848))/(2*(A848-SUM(V$2:V848)))</f>
        <v>0.75256739409499362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482</v>
      </c>
      <c r="D849" t="s">
        <v>786</v>
      </c>
      <c r="E849" t="s">
        <v>17</v>
      </c>
      <c r="G849">
        <v>0</v>
      </c>
      <c r="H849">
        <v>0</v>
      </c>
      <c r="J849">
        <v>0</v>
      </c>
      <c r="K849">
        <v>0</v>
      </c>
      <c r="M849">
        <f ca="1">(SUM(G$2:H849)+SUM(J$2:K849)+SUM(R$2:U849))/(2*(A849-SUM(V$2:V849)))</f>
        <v>0.7516025641025641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482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0.75192061459667092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482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0.75223785166240409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482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0.75255427841634737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482</v>
      </c>
      <c r="D853" t="s">
        <v>790</v>
      </c>
      <c r="E853" t="s">
        <v>6</v>
      </c>
      <c r="G853">
        <v>1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0.7522321428571429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482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0.75254777070063694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482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0.75286259541984735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482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0.75190597204574328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482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0.75095177664974622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482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0.75126742712294048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482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0.75158227848101267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482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0.75063211125158025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482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0.75094696969696972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482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0.75126103404791933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482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0.75157430730478592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482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0.75188679245283019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482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0.75219849246231152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482</v>
      </c>
      <c r="D866" t="s">
        <v>803</v>
      </c>
      <c r="E866" t="s">
        <v>6</v>
      </c>
      <c r="G866">
        <v>1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0.75188205771643668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482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0.7521929824561403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482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0.75250312891113891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482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0.7528125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482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0.75312109862671661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482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0.75342892768079806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482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0.75373599003735992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482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0.75404228855721389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482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0.7543478260869565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482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0.7546526054590571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482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0.75495662949194553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482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0.75525990099009899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482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0.75432632880098882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482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0.75462962962962965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482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0.75493218249075211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482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0.75523399014778325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482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0.75553505535055354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482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0.75583538083538082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482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0.75613496932515334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482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0.7564338235294118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482</v>
      </c>
      <c r="D886" t="s">
        <v>823</v>
      </c>
      <c r="E886" t="s">
        <v>17</v>
      </c>
      <c r="G886">
        <v>0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0.75611995104039165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482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0.75641809290953543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482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0.75671550671550669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482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0.75701219512195117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482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0.75730816077953711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482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0.75760340632603407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482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0.7578979343863913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482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0.75819174757281549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482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0.75848484848484854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482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0.75877723970944311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482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0.75785973397823458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482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0.75815217391304346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482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0.75844390832328101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482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0.75873493975903616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482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0.75902527075812276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482</v>
      </c>
      <c r="D901" t="s">
        <v>838</v>
      </c>
      <c r="E901" t="s">
        <v>6</v>
      </c>
      <c r="G901">
        <v>1</v>
      </c>
      <c r="H901">
        <v>0</v>
      </c>
      <c r="J901">
        <v>0</v>
      </c>
      <c r="K901">
        <v>0.5</v>
      </c>
      <c r="M901">
        <f ca="1">(SUM(G$2:H901)+SUM(J$2:K901)+SUM(R$2:U901))/(2*(A901-SUM(V$2:V901)))</f>
        <v>0.75901442307692313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482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0.75930372148859548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482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0.75959232613908878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482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0.75868263473053887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482</v>
      </c>
      <c r="D905" t="s">
        <v>842</v>
      </c>
      <c r="E905" t="s">
        <v>17</v>
      </c>
      <c r="G905">
        <v>0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0.75837320574162681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482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0.75746714456391873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482</v>
      </c>
      <c r="D907" t="s">
        <v>844</v>
      </c>
      <c r="E907" t="s">
        <v>6</v>
      </c>
      <c r="G907">
        <v>1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0.75715990453460624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482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0.75744934445768775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482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0.75773809523809521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482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0.75683709869203331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482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0.75712589073634207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482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0.75741399762752071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482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0.75770142180094791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482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0.75680473372781065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482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0.75591016548463352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482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0.75619834710743805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482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0.75648584905660377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482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0.75677267373380452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482</v>
      </c>
      <c r="D919" t="s">
        <v>856</v>
      </c>
      <c r="E919" t="s">
        <v>46</v>
      </c>
      <c r="G919">
        <v>0</v>
      </c>
      <c r="H919">
        <v>0.5</v>
      </c>
      <c r="J919">
        <v>1</v>
      </c>
      <c r="K919">
        <v>0</v>
      </c>
      <c r="M919">
        <f ca="1">(SUM(G$2:H919)+SUM(J$2:K919)+SUM(R$2:U919))/(2*(A919-SUM(V$2:V919)))</f>
        <v>0.75676470588235289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482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0.75705052878965917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482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0.75733568075117375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482</v>
      </c>
      <c r="D922" t="s">
        <v>859</v>
      </c>
      <c r="E922" t="s">
        <v>17</v>
      </c>
      <c r="G922">
        <v>0</v>
      </c>
      <c r="H922">
        <v>0</v>
      </c>
      <c r="J922">
        <v>0</v>
      </c>
      <c r="K922">
        <v>0</v>
      </c>
      <c r="M922">
        <f ca="1">(SUM(G$2:H922)+SUM(J$2:K922)+SUM(R$2:U922))/(2*(A922-SUM(V$2:V922)))</f>
        <v>0.75644783118405623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482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0.75673302107728335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482</v>
      </c>
      <c r="D924" t="s">
        <v>861</v>
      </c>
      <c r="E924" t="s">
        <v>17</v>
      </c>
      <c r="G924">
        <v>0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0.75643274853801168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482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0.75671728971962615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482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0.75583430571761956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482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0.75611888111888115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482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0.75640279394644938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482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0.75668604651162785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482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0.75696864111498263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482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0.75725058004640367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482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0.75753186558516805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482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0.75665509259259256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482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0.7557803468208093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482</v>
      </c>
      <c r="D935" t="s">
        <v>872</v>
      </c>
      <c r="E935" t="s">
        <v>17</v>
      </c>
      <c r="G935">
        <v>0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0.75490762124711319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482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0.75519031141868509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482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0.7554723502304147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482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0.75575373993095507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482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0.75603448275862073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482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0.75631458094144666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482</v>
      </c>
      <c r="D941" t="s">
        <v>878</v>
      </c>
      <c r="E941" t="s">
        <v>17</v>
      </c>
      <c r="G941">
        <v>0</v>
      </c>
      <c r="H941">
        <v>0</v>
      </c>
      <c r="J941">
        <v>0</v>
      </c>
      <c r="K941">
        <v>0</v>
      </c>
      <c r="M941">
        <f ca="1">(SUM(G$2:H941)+SUM(J$2:K941)+SUM(R$2:U941))/(2*(A941-SUM(V$2:V941)))</f>
        <v>0.75544724770642202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482</v>
      </c>
      <c r="D942" t="s">
        <v>879</v>
      </c>
      <c r="E942" t="s">
        <v>6</v>
      </c>
      <c r="G942">
        <v>1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0.75515463917525771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482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0.75543478260869568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482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0.75571428571428567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482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0.75599315068493156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482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0.75513112884834666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482</v>
      </c>
      <c r="D947" t="s">
        <v>884</v>
      </c>
      <c r="E947" t="s">
        <v>17</v>
      </c>
      <c r="G947">
        <v>0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0.75484054669703871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482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0.75511945392491464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482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0.75426136363636365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482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0.75454029511918275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482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0.7548185941043084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482</v>
      </c>
      <c r="D952" t="s">
        <v>889</v>
      </c>
      <c r="E952" t="s">
        <v>17</v>
      </c>
      <c r="G952">
        <v>0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0.75453001132502828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482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0.75480769230769229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482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0.7550847457627119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482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0.75536117381489842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482</v>
      </c>
      <c r="D956" t="s">
        <v>893</v>
      </c>
      <c r="E956" t="s">
        <v>17</v>
      </c>
      <c r="G956">
        <v>0</v>
      </c>
      <c r="H956">
        <v>0</v>
      </c>
      <c r="J956">
        <v>0</v>
      </c>
      <c r="K956">
        <v>0</v>
      </c>
      <c r="M956">
        <f ca="1">(SUM(G$2:H956)+SUM(J$2:K956)+SUM(R$2:U956))/(2*(A956-SUM(V$2:V956)))</f>
        <v>0.75450958286358516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482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0.75365990990990994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482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0.75393700787401574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482</v>
      </c>
      <c r="D959" t="s">
        <v>896</v>
      </c>
      <c r="E959" t="s">
        <v>17</v>
      </c>
      <c r="G959">
        <v>0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0.75308988764044948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482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0.75336700336700335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482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0.75364349775784756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482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0.75391937290033595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482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0.75419463087248317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482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0.75446927374301676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482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0.7547433035714286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482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0.75501672240802675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482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0.75528953229398665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482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0.75556173526140158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482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0.75583333333333336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482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0.7549944506104328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482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0.75526607538802659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482</v>
      </c>
      <c r="D972" t="s">
        <v>909</v>
      </c>
      <c r="E972" t="s">
        <v>17</v>
      </c>
      <c r="G972">
        <v>0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0.75498338870431891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482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0.75525442477876104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482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0.75552486187845302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482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0.75579470198675491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482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0.75606394707828006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482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0.75633259911894268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482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0.75660066006600657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482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0.75686813186813184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482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0.75603732162458837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482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0.75630482456140347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482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0.75657174151150053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482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0.75683807439824946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482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0.75710382513661201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482</v>
      </c>
      <c r="D985" t="s">
        <v>922</v>
      </c>
      <c r="E985" t="s">
        <v>6</v>
      </c>
      <c r="G985">
        <v>1</v>
      </c>
      <c r="H985">
        <v>0</v>
      </c>
      <c r="J985">
        <v>0</v>
      </c>
      <c r="K985">
        <v>0.5</v>
      </c>
      <c r="M985">
        <f ca="1">(SUM(G$2:H985)+SUM(J$2:K985)+SUM(R$2:U985))/(2*(A985-SUM(V$2:V985)))</f>
        <v>0.75709606986899558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482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0.757360959651036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482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0.75762527233115473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482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0.75788900979325358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482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0.75815217391304346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482</v>
      </c>
      <c r="D990" t="s">
        <v>927</v>
      </c>
      <c r="E990" t="s">
        <v>6</v>
      </c>
      <c r="G990">
        <v>1</v>
      </c>
      <c r="H990">
        <v>0</v>
      </c>
      <c r="J990">
        <v>0</v>
      </c>
      <c r="K990">
        <v>0</v>
      </c>
      <c r="M990">
        <f ca="1">(SUM(G$2:H990)+SUM(J$2:K990)+SUM(R$2:U990))/(2*(A990-SUM(V$2:V990)))</f>
        <v>0.75787187839305103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482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0.75813449023861168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482</v>
      </c>
      <c r="D992" t="s">
        <v>929</v>
      </c>
      <c r="E992" t="s">
        <v>6</v>
      </c>
      <c r="G992">
        <v>1</v>
      </c>
      <c r="H992">
        <v>0</v>
      </c>
      <c r="J992">
        <v>1</v>
      </c>
      <c r="K992">
        <v>0</v>
      </c>
      <c r="M992">
        <f ca="1">(SUM(G$2:H992)+SUM(J$2:K992)+SUM(R$2:U992))/(2*(A992-SUM(V$2:V992)))</f>
        <v>0.75839653304442034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482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0.7586580086580087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482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0.75891891891891894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482</v>
      </c>
      <c r="D995" t="s">
        <v>932</v>
      </c>
      <c r="E995" t="s">
        <v>17</v>
      </c>
      <c r="G995">
        <v>0</v>
      </c>
      <c r="H995">
        <v>0</v>
      </c>
      <c r="J995">
        <v>0</v>
      </c>
      <c r="K995">
        <v>0</v>
      </c>
      <c r="M995">
        <f ca="1">(SUM(G$2:H995)+SUM(J$2:K995)+SUM(R$2:U995))/(2*(A995-SUM(V$2:V995)))</f>
        <v>0.75809935205183587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482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0.75836030204962246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482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0.75862068965517238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482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0.7588805166846071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482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0.75913978494623657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482</v>
      </c>
      <c r="D1000" t="s">
        <v>937</v>
      </c>
      <c r="E1000" t="s">
        <v>17</v>
      </c>
      <c r="G1000">
        <v>0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0.75832438238453281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482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0.75858369098712441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482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0.7588424437299035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482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0.7591006423982869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482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0.75828877005347595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482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0.75854700854700852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482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0.7588046958377801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482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0.75906183368869939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482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0.75931842385516501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482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0.75851063829787235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482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0.75770456960680133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482</v>
      </c>
      <c r="D1011" t="s">
        <v>948</v>
      </c>
      <c r="E1011" t="s">
        <v>17</v>
      </c>
      <c r="G1011">
        <v>0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0.75743099787685775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482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0.75768822905620359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482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0.75688559322033899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482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0.75714285714285712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482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0.757399577167019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482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0.75765575501583948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482</v>
      </c>
      <c r="D1017" t="s">
        <v>954</v>
      </c>
      <c r="E1017" t="s">
        <v>17</v>
      </c>
      <c r="G1017">
        <v>0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0.7573839662447257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482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0.75763962065331925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482</v>
      </c>
      <c r="D1019" t="s">
        <v>956</v>
      </c>
      <c r="E1019" t="s">
        <v>17</v>
      </c>
      <c r="G1019">
        <v>0</v>
      </c>
      <c r="H1019">
        <v>0</v>
      </c>
      <c r="J1019">
        <v>0</v>
      </c>
      <c r="K1019">
        <v>0</v>
      </c>
      <c r="M1019">
        <f ca="1">(SUM(G$2:H1019)+SUM(J$2:K1019)+SUM(R$2:U1019))/(2*(A1019-SUM(V$2:V1019)))</f>
        <v>0.75684210526315787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482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0.75709779179810721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482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0.75630252100840334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482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0.75655823714585524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482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0.75681341719077566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482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0.75706806282722516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482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0.75732217573221761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482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0.75757575757575757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482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0.75782881002087688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482</v>
      </c>
      <c r="D1028" t="s">
        <v>965</v>
      </c>
      <c r="E1028" t="s">
        <v>17</v>
      </c>
      <c r="G1028">
        <v>0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0.75755995828988532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482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0.7578125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482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0.75806451612903225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482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0.75831600831600832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482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0.75856697819314645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482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0.75881742738589208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482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0.7590673575129534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482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0.75931677018633537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482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0.75853154084798347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482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0.75878099173553715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482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0.75902992776057787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482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0.75927835051546388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482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0.75952626158599379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482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0.7597736625514403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482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0.76002055498458376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482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0.76026694045174537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482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0.76051282051282054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482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0.76075819672131151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482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0.76100307062436023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482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0.7612474437627812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482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0.7614913176710929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482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0.76173469387755099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482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0.76197757390417942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482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0.76221995926680242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482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0.76246185147507628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482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0.76270325203252032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482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0.76294416243654828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482</v>
      </c>
      <c r="D1055" t="s">
        <v>992</v>
      </c>
      <c r="E1055" t="s">
        <v>6</v>
      </c>
      <c r="G1055">
        <v>1</v>
      </c>
      <c r="H1055">
        <v>0</v>
      </c>
      <c r="J1055">
        <v>0</v>
      </c>
      <c r="K1055">
        <v>0.5</v>
      </c>
      <c r="M1055">
        <f ca="1">(SUM(G$2:H1055)+SUM(J$2:K1055)+SUM(R$2:U1055))/(2*(A1055-SUM(V$2:V1055)))</f>
        <v>0.76293103448275867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482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0.76317122593718334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482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0.76341093117408909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482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0.76365015166835182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482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0.76388888888888884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482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0.76412714429868822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482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0.76436491935483875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482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0.76460221550855989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482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0.76483903420523136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482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0.76507537688442206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482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0.76531124497991965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482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0.76454363089267807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482</v>
      </c>
      <c r="D1067" t="s">
        <v>1004</v>
      </c>
      <c r="E1067" t="s">
        <v>6</v>
      </c>
      <c r="G1067">
        <v>1</v>
      </c>
      <c r="H1067">
        <v>0</v>
      </c>
      <c r="J1067">
        <v>0</v>
      </c>
      <c r="K1067">
        <v>0</v>
      </c>
      <c r="M1067">
        <f ca="1">(SUM(G$2:H1067)+SUM(J$2:K1067)+SUM(R$2:U1067))/(2*(A1067-SUM(V$2:V1067)))</f>
        <v>0.76427855711422843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482</v>
      </c>
      <c r="D1068" t="s">
        <v>1005</v>
      </c>
      <c r="E1068" t="s">
        <v>6</v>
      </c>
      <c r="G1068">
        <v>1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0.76401401401401403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482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0.76424999999999998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482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0.76448551448551449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482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</v>
      </c>
      <c r="M1071">
        <f ca="1">(SUM(G$2:H1071)+SUM(J$2:K1071)+SUM(R$2:U1071))/(2*(A1071-SUM(V$2:V1071)))</f>
        <v>0.76372255489021956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482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0.76395812562313059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482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0.5</v>
      </c>
      <c r="M1073">
        <f ca="1">(SUM(G$2:H1073)+SUM(J$2:K1073)+SUM(R$2:U1073))/(2*(A1073-SUM(V$2:V1073)))</f>
        <v>0.76344621513944222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482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0.76368159203980102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482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0.76292246520874751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482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0.76315789473684215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482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0.7633928571428571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482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0.76362735381565905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482</v>
      </c>
      <c r="D1079" t="s">
        <v>1016</v>
      </c>
      <c r="E1079" t="s">
        <v>6</v>
      </c>
      <c r="G1079">
        <v>1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0.76336633663366338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482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0.76360039564787341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482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0.76383399209486169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482</v>
      </c>
      <c r="D1082" t="s">
        <v>1019</v>
      </c>
      <c r="E1082" t="s">
        <v>6</v>
      </c>
      <c r="G1082">
        <v>1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0.7640671273445212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482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0.76429980276134124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482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0.76453201970443352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482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0.76476377952755903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482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0.76499508357915436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482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0.76522593320235754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482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0.7654563297350343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482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0.76568627450980398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482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0.76591576885406465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482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0.76614481409001955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25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482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0.76637341153470184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482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0.7666015625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482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0.76682926829268294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482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0.76608187134502925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482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0.76630963972736121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482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0.7665369649805448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482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0.76579203109815353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482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0.7650485436893204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482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0.76527643064985451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482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0.76550387596899228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482</v>
      </c>
      <c r="D1102" t="s">
        <v>1039</v>
      </c>
      <c r="E1102" t="s">
        <v>17</v>
      </c>
      <c r="G1102">
        <v>0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0.76524685382381419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482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0.76450676982591881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482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0.76473429951690819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482</v>
      </c>
      <c r="D1105" t="s">
        <v>1042</v>
      </c>
      <c r="E1105" t="s">
        <v>17</v>
      </c>
      <c r="G1105">
        <v>0</v>
      </c>
      <c r="H1105">
        <v>0</v>
      </c>
      <c r="J1105">
        <v>0</v>
      </c>
      <c r="K1105">
        <v>0</v>
      </c>
      <c r="M1105">
        <f ca="1">(SUM(G$2:H1105)+SUM(J$2:K1105)+SUM(R$2:U1105))/(2*(A1105-SUM(V$2:V1105)))</f>
        <v>0.76399613899613905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482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0.7642237222757956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482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0.76445086705202314</v>
      </c>
      <c r="R1107">
        <f t="shared" ref="R1107:S1125" ca="1" si="54">IF(COUNTIF($Q$1:$Q$1000,$B1107),-G1107,0)</f>
        <v>0</v>
      </c>
      <c r="S1107">
        <f t="shared" ca="1" si="54"/>
        <v>0</v>
      </c>
      <c r="T1107">
        <f t="shared" ref="T1107:U1125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482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0.76371511068334941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482</v>
      </c>
      <c r="D1109" t="s">
        <v>1046</v>
      </c>
      <c r="E1109" t="s">
        <v>17</v>
      </c>
      <c r="G1109">
        <v>0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0.76298076923076918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482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0.76224783861671475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482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0.7624760076775432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482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0.7627037392138063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482</v>
      </c>
      <c r="D1113" t="s">
        <v>1050</v>
      </c>
      <c r="E1113" t="s">
        <v>6</v>
      </c>
      <c r="G1113">
        <v>1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0.76245210727969348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482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0.76267942583732062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482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0.76290630975143403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482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0.76313276026743071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482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0.76335877862595425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482</v>
      </c>
      <c r="D1118" t="s">
        <v>1055</v>
      </c>
      <c r="E1118" t="s">
        <v>17</v>
      </c>
      <c r="G1118">
        <v>0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0.76310772163965679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482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0.76333333333333331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482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0.76355851569933397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482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0.76378326996197721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482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0.76400759734093071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482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0.76423149905123344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482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0.76445497630331749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482</v>
      </c>
      <c r="D1125" t="s">
        <v>1062</v>
      </c>
      <c r="E1125" t="s">
        <v>6</v>
      </c>
      <c r="G1125">
        <v>1</v>
      </c>
      <c r="H1125">
        <v>0</v>
      </c>
      <c r="J1125">
        <v>1</v>
      </c>
      <c r="K1125">
        <v>0</v>
      </c>
      <c r="M1125">
        <f ca="1">(SUM(G$2:H1125)+SUM(J$2:K1125)+SUM(R$2:U1125))/(2*(A1125-SUM(V$2:V1125)))</f>
        <v>0.76467803030303028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89FB-6F52-4434-9DAF-C49E3C969635}">
  <dimension ref="A1:Y1168"/>
  <sheetViews>
    <sheetView workbookViewId="0">
      <selection activeCell="X1154" sqref="X1154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482</v>
      </c>
      <c r="D2" t="s">
        <v>5</v>
      </c>
      <c r="E2" t="s">
        <v>6</v>
      </c>
      <c r="F2">
        <f ca="1">SUM(G:G)+O5</f>
        <v>819</v>
      </c>
      <c r="G2">
        <v>1</v>
      </c>
      <c r="H2">
        <v>0</v>
      </c>
      <c r="I2">
        <f ca="1">SUM(J:J)+O8</f>
        <v>815</v>
      </c>
      <c r="J2">
        <v>1</v>
      </c>
      <c r="K2">
        <v>0</v>
      </c>
      <c r="M2">
        <f ca="1">(SUM(G$2:H2)+SUM(J$2:K2)+SUM(R$2:U2))/(2*(A2-SUM(V$2:V2)))</f>
        <v>1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0.76056985294117652</v>
      </c>
    </row>
    <row r="3" spans="1:25" x14ac:dyDescent="0.55000000000000004">
      <c r="A3">
        <v>2</v>
      </c>
      <c r="B3">
        <v>2</v>
      </c>
      <c r="C3" t="s">
        <v>482</v>
      </c>
      <c r="D3" t="s">
        <v>7</v>
      </c>
      <c r="E3" t="s">
        <v>17</v>
      </c>
      <c r="F3">
        <f ca="1">SUM(H:H)+O6</f>
        <v>8.5</v>
      </c>
      <c r="G3">
        <v>0</v>
      </c>
      <c r="H3">
        <v>0</v>
      </c>
      <c r="I3">
        <f ca="1">SUM(K:K)+O9</f>
        <v>11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0.7591911764705882</v>
      </c>
    </row>
    <row r="4" spans="1:25" x14ac:dyDescent="0.55000000000000004">
      <c r="A4">
        <v>3</v>
      </c>
      <c r="B4">
        <v>3</v>
      </c>
      <c r="C4" t="s">
        <v>482</v>
      </c>
      <c r="D4" t="s">
        <v>8</v>
      </c>
      <c r="E4" t="s">
        <v>17</v>
      </c>
      <c r="G4">
        <v>0</v>
      </c>
      <c r="H4">
        <v>0</v>
      </c>
      <c r="J4">
        <v>0</v>
      </c>
      <c r="K4">
        <v>0</v>
      </c>
      <c r="M4">
        <f ca="1">(SUM(G$2:H4)+SUM(J$2:K4)+SUM(R$2:U4))/(2*(A4-SUM(V$2:V4)))</f>
        <v>0.33333333333333331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482</v>
      </c>
      <c r="D5" t="s">
        <v>2189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0.33333333333333331</v>
      </c>
      <c r="O5">
        <f ca="1">SUM(R:R)</f>
        <v>-78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482</v>
      </c>
      <c r="D6" t="s">
        <v>2190</v>
      </c>
      <c r="E6" t="s">
        <v>17</v>
      </c>
      <c r="G6">
        <v>0</v>
      </c>
      <c r="H6">
        <v>0</v>
      </c>
      <c r="J6">
        <v>0</v>
      </c>
      <c r="K6">
        <v>0</v>
      </c>
      <c r="M6">
        <f ca="1">(SUM(G$2:H6)+SUM(J$2:K6)+SUM(R$2:U6))/(2*(A6-SUM(V$2:V6)))</f>
        <v>0.33333333333333331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0</v>
      </c>
      <c r="S6">
        <f t="shared" ca="1" si="0"/>
        <v>0</v>
      </c>
      <c r="T6">
        <f t="shared" ca="1" si="1"/>
        <v>0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482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482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-78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482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482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482</v>
      </c>
      <c r="D11" t="s">
        <v>13</v>
      </c>
      <c r="E11" t="s">
        <v>17</v>
      </c>
      <c r="G11">
        <v>0</v>
      </c>
      <c r="H11">
        <v>0</v>
      </c>
      <c r="J11">
        <v>0</v>
      </c>
      <c r="K11">
        <v>0</v>
      </c>
      <c r="M11">
        <f ca="1">(SUM(G$2:H11)+SUM(J$2:K11)+SUM(R$2:U11))/(2*(A11-SUM(V$2:V11)))</f>
        <v>0.5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482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482</v>
      </c>
      <c r="D13" t="s">
        <v>15</v>
      </c>
      <c r="E13" t="s">
        <v>17</v>
      </c>
      <c r="G13">
        <v>0</v>
      </c>
      <c r="H13">
        <v>0</v>
      </c>
      <c r="J13">
        <v>0</v>
      </c>
      <c r="K13">
        <v>0</v>
      </c>
      <c r="M13">
        <f ca="1">(SUM(G$2:H13)+SUM(J$2:K13)+SUM(R$2:U13))/(2*(A13-SUM(V$2:V13)))</f>
        <v>0.5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482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0.45454545454545453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482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482</v>
      </c>
      <c r="D16" t="s">
        <v>2191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482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0.53846153846153844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482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482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0.53333333333333333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482</v>
      </c>
      <c r="D20" t="s">
        <v>2192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0.53333333333333333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482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0.5625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482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0.58823529411764708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482</v>
      </c>
      <c r="D23" t="s">
        <v>24</v>
      </c>
      <c r="E23" t="s">
        <v>17</v>
      </c>
      <c r="G23">
        <v>0</v>
      </c>
      <c r="H23">
        <v>0</v>
      </c>
      <c r="J23">
        <v>1</v>
      </c>
      <c r="K23">
        <v>0</v>
      </c>
      <c r="M23">
        <f ca="1">(SUM(G$2:H23)+SUM(J$2:K23)+SUM(R$2:U23))/(2*(A23-SUM(V$2:V23)))</f>
        <v>0.58333333333333337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482</v>
      </c>
      <c r="D24" t="s">
        <v>2193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0.58333333333333337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482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0.60526315789473684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482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0.625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482</v>
      </c>
      <c r="D27" t="s">
        <v>2194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0.625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482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0.6428571428571429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482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0.65909090909090906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482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0.67391304347826086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482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0.6875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482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0.7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482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0.71153846153846156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482</v>
      </c>
      <c r="D34" t="s">
        <v>33</v>
      </c>
      <c r="E34" t="s">
        <v>46</v>
      </c>
      <c r="G34">
        <v>0</v>
      </c>
      <c r="H34">
        <v>0.5</v>
      </c>
      <c r="J34">
        <v>0</v>
      </c>
      <c r="K34">
        <v>0.5</v>
      </c>
      <c r="M34">
        <f ca="1">(SUM(G$2:H34)+SUM(J$2:K34)+SUM(R$2:U34))/(2*(A34-SUM(V$2:V34)))</f>
        <v>0.70370370370370372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482</v>
      </c>
      <c r="D35" t="s">
        <v>2195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0.70370370370370372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482</v>
      </c>
      <c r="D36" t="s">
        <v>34</v>
      </c>
      <c r="E36" t="s">
        <v>17</v>
      </c>
      <c r="G36">
        <v>0</v>
      </c>
      <c r="H36">
        <v>0</v>
      </c>
      <c r="J36">
        <v>0</v>
      </c>
      <c r="K36">
        <v>0</v>
      </c>
      <c r="M36">
        <f ca="1">(SUM(G$2:H36)+SUM(J$2:K36)+SUM(R$2:U36))/(2*(A36-SUM(V$2:V36)))</f>
        <v>0.6785714285714286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482</v>
      </c>
      <c r="D37" t="s">
        <v>35</v>
      </c>
      <c r="E37" t="s">
        <v>17</v>
      </c>
      <c r="G37">
        <v>0</v>
      </c>
      <c r="H37">
        <v>0</v>
      </c>
      <c r="J37">
        <v>1</v>
      </c>
      <c r="K37">
        <v>0</v>
      </c>
      <c r="M37">
        <f ca="1">(SUM(G$2:H37)+SUM(J$2:K37)+SUM(R$2:U37))/(2*(A37-SUM(V$2:V37)))</f>
        <v>0.67241379310344829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482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0.65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482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0.62903225806451613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482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0.640625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482</v>
      </c>
      <c r="D41" t="s">
        <v>39</v>
      </c>
      <c r="E41" t="s">
        <v>6</v>
      </c>
      <c r="G41">
        <v>1</v>
      </c>
      <c r="H41">
        <v>0</v>
      </c>
      <c r="J41">
        <v>0</v>
      </c>
      <c r="K41">
        <v>0</v>
      </c>
      <c r="M41">
        <f ca="1">(SUM(G$2:H41)+SUM(J$2:K41)+SUM(R$2:U41))/(2*(A41-SUM(V$2:V41)))</f>
        <v>0.63636363636363635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482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0.6470588235294118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482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482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0.66666666666666663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482</v>
      </c>
      <c r="D45" t="s">
        <v>43</v>
      </c>
      <c r="E45" t="s">
        <v>6</v>
      </c>
      <c r="G45">
        <v>1</v>
      </c>
      <c r="H45">
        <v>0</v>
      </c>
      <c r="J45">
        <v>0</v>
      </c>
      <c r="K45">
        <v>0.5</v>
      </c>
      <c r="M45">
        <f ca="1">(SUM(G$2:H45)+SUM(J$2:K45)+SUM(R$2:U45))/(2*(A45-SUM(V$2:V45)))</f>
        <v>0.66891891891891897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482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0.65131578947368418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482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0.63461538461538458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482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0.64375000000000004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482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0.65243902439024393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482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0.6607142857142857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482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0.64534883720930236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482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0.65340909090909094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482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0.63888888888888884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482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0.64673913043478259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482</v>
      </c>
      <c r="D55" t="s">
        <v>2196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0.64673913043478259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482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0.6542553191489362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482</v>
      </c>
      <c r="D57" t="s">
        <v>2197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0.6542553191489362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482</v>
      </c>
      <c r="D58" t="s">
        <v>55</v>
      </c>
      <c r="E58" t="s">
        <v>6</v>
      </c>
      <c r="G58">
        <v>1</v>
      </c>
      <c r="H58">
        <v>0</v>
      </c>
      <c r="J58">
        <v>0</v>
      </c>
      <c r="K58">
        <v>0</v>
      </c>
      <c r="M58">
        <f ca="1">(SUM(G$2:H58)+SUM(J$2:K58)+SUM(R$2:U58))/(2*(A58-SUM(V$2:V58)))</f>
        <v>0.65104166666666663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482</v>
      </c>
      <c r="D59" t="s">
        <v>2198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0.65104166666666663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482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0.63775510204081631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482</v>
      </c>
      <c r="D61" t="s">
        <v>57</v>
      </c>
      <c r="E61" t="s">
        <v>17</v>
      </c>
      <c r="G61">
        <v>0</v>
      </c>
      <c r="H61">
        <v>0</v>
      </c>
      <c r="J61">
        <v>1</v>
      </c>
      <c r="K61">
        <v>0</v>
      </c>
      <c r="M61">
        <f ca="1">(SUM(G$2:H61)+SUM(J$2:K61)+SUM(R$2:U61))/(2*(A61-SUM(V$2:V61)))</f>
        <v>0.63500000000000001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482</v>
      </c>
      <c r="D62" t="s">
        <v>2199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0.63500000000000001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482</v>
      </c>
      <c r="D63" t="s">
        <v>2200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0.63500000000000001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482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0.64215686274509809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482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0.64903846153846156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482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0.65566037735849059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482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0.66203703703703709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482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0.66818181818181821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482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0.65625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482</v>
      </c>
      <c r="D70" t="s">
        <v>2201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0.65625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482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0.66228070175438591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482</v>
      </c>
      <c r="D72" t="s">
        <v>2202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0.66228070175438591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482</v>
      </c>
      <c r="D73" t="s">
        <v>65</v>
      </c>
      <c r="E73" t="s">
        <v>17</v>
      </c>
      <c r="G73">
        <v>0</v>
      </c>
      <c r="H73">
        <v>0</v>
      </c>
      <c r="J73">
        <v>0</v>
      </c>
      <c r="K73">
        <v>0</v>
      </c>
      <c r="M73">
        <f ca="1">(SUM(G$2:H73)+SUM(J$2:K73)+SUM(R$2:U73))/(2*(A73-SUM(V$2:V73)))</f>
        <v>0.65086206896551724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482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0.65677966101694918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482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0.64583333333333337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482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0.63524590163934425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482</v>
      </c>
      <c r="D77" t="s">
        <v>69</v>
      </c>
      <c r="E77" t="s">
        <v>17</v>
      </c>
      <c r="G77">
        <v>0</v>
      </c>
      <c r="H77">
        <v>0</v>
      </c>
      <c r="J77">
        <v>0</v>
      </c>
      <c r="K77">
        <v>0</v>
      </c>
      <c r="M77">
        <f ca="1">(SUM(G$2:H77)+SUM(J$2:K77)+SUM(R$2:U77))/(2*(A77-SUM(V$2:V77)))</f>
        <v>0.625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482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0.63095238095238093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482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0.63671875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482</v>
      </c>
      <c r="D80" t="s">
        <v>72</v>
      </c>
      <c r="E80" t="s">
        <v>17</v>
      </c>
      <c r="G80">
        <v>0</v>
      </c>
      <c r="H80">
        <v>0</v>
      </c>
      <c r="J80">
        <v>1</v>
      </c>
      <c r="K80">
        <v>0</v>
      </c>
      <c r="M80">
        <f ca="1">(SUM(G$2:H80)+SUM(J$2:K80)+SUM(R$2:U80))/(2*(A80-SUM(V$2:V80)))</f>
        <v>0.63461538461538458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482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0.64015151515151514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482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0.64552238805970152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482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0.65073529411764708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482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0.65579710144927539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482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0.6607142857142857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482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0.66549295774647887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482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0.65625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482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0.66095890410958902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482</v>
      </c>
      <c r="D89" t="s">
        <v>81</v>
      </c>
      <c r="E89" t="s">
        <v>17</v>
      </c>
      <c r="G89">
        <v>0</v>
      </c>
      <c r="H89">
        <v>0</v>
      </c>
      <c r="J89">
        <v>0</v>
      </c>
      <c r="K89">
        <v>0</v>
      </c>
      <c r="M89">
        <f ca="1">(SUM(G$2:H89)+SUM(J$2:K89)+SUM(R$2:U89))/(2*(A89-SUM(V$2:V89)))</f>
        <v>0.65202702702702697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482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0.65666666666666662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482</v>
      </c>
      <c r="D91" t="s">
        <v>83</v>
      </c>
      <c r="E91" t="s">
        <v>17</v>
      </c>
      <c r="G91">
        <v>0</v>
      </c>
      <c r="H91">
        <v>0</v>
      </c>
      <c r="J91">
        <v>0</v>
      </c>
      <c r="K91">
        <v>0</v>
      </c>
      <c r="M91">
        <f ca="1">(SUM(G$2:H91)+SUM(J$2:K91)+SUM(R$2:U91))/(2*(A91-SUM(V$2:V91)))</f>
        <v>0.64802631578947367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482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0.65259740259740262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482</v>
      </c>
      <c r="D93" t="s">
        <v>85</v>
      </c>
      <c r="E93" t="s">
        <v>17</v>
      </c>
      <c r="G93">
        <v>0</v>
      </c>
      <c r="H93">
        <v>0</v>
      </c>
      <c r="J93">
        <v>1</v>
      </c>
      <c r="K93">
        <v>0</v>
      </c>
      <c r="M93">
        <f ca="1">(SUM(G$2:H93)+SUM(J$2:K93)+SUM(R$2:U93))/(2*(A93-SUM(V$2:V93)))</f>
        <v>0.65064102564102566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482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0.65506329113924056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482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0.64687499999999998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482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0.65123456790123457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482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0.65548780487804881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482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0.65963855421686746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482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0.66369047619047616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482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0.66764705882352937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482</v>
      </c>
      <c r="D101" t="s">
        <v>93</v>
      </c>
      <c r="E101" t="s">
        <v>17</v>
      </c>
      <c r="G101">
        <v>0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0.66569767441860461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482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0.66954022988505746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482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0.67329545454545459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482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0.6769662921348315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482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0.6694444444444444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482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0.67307692307692313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482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0.67663043478260865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482</v>
      </c>
      <c r="D108" t="s">
        <v>2203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0.67663043478260865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482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0.68010752688172038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482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0.68351063829787229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482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0.68684210526315792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482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0.69010416666666663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482</v>
      </c>
      <c r="D113" t="s">
        <v>104</v>
      </c>
      <c r="E113" t="s">
        <v>17</v>
      </c>
      <c r="G113">
        <v>0</v>
      </c>
      <c r="H113">
        <v>0</v>
      </c>
      <c r="J113">
        <v>0</v>
      </c>
      <c r="K113">
        <v>0</v>
      </c>
      <c r="M113">
        <f ca="1">(SUM(G$2:H113)+SUM(J$2:K113)+SUM(R$2:U113))/(2*(A113-SUM(V$2:V113)))</f>
        <v>0.6829896907216495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482</v>
      </c>
      <c r="D114" t="s">
        <v>2204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0.6829896907216495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482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0.5</v>
      </c>
      <c r="M115">
        <f ca="1">(SUM(G$2:H115)+SUM(J$2:K115)+SUM(R$2:U115))/(2*(A115-SUM(V$2:V115)))</f>
        <v>0.6785714285714286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482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0.68181818181818177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482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0.68500000000000005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482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0.68811881188118806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482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0.69117647058823528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482</v>
      </c>
      <c r="D120" t="s">
        <v>110</v>
      </c>
      <c r="E120" t="s">
        <v>17</v>
      </c>
      <c r="G120">
        <v>0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0.68446601941747576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482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0.6875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482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0.69047619047619047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482</v>
      </c>
      <c r="D123" t="s">
        <v>113</v>
      </c>
      <c r="E123" t="s">
        <v>17</v>
      </c>
      <c r="G123">
        <v>0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0.68867924528301883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482</v>
      </c>
      <c r="D124" t="s">
        <v>114</v>
      </c>
      <c r="E124" t="s">
        <v>17</v>
      </c>
      <c r="G124">
        <v>0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0.68224299065420557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482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0.68518518518518523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482</v>
      </c>
      <c r="D126" t="s">
        <v>116</v>
      </c>
      <c r="E126" t="s">
        <v>6</v>
      </c>
      <c r="G126">
        <v>1</v>
      </c>
      <c r="H126">
        <v>0</v>
      </c>
      <c r="J126">
        <v>1</v>
      </c>
      <c r="K126">
        <v>0</v>
      </c>
      <c r="M126">
        <f ca="1">(SUM(G$2:H126)+SUM(J$2:K126)+SUM(R$2:U126))/(2*(A126-SUM(V$2:V126)))</f>
        <v>0.68807339449541283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482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0.69090909090909092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482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0.69369369369369371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482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0.6964285714285714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482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0.69026548672566368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482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0.69298245614035092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482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0.69565217391304346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482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0.69827586206896552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482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0.69230769230769229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482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0.68644067796610164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482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0.68907563025210083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482</v>
      </c>
      <c r="D137" t="s">
        <v>126</v>
      </c>
      <c r="E137" t="s">
        <v>46</v>
      </c>
      <c r="G137">
        <v>0</v>
      </c>
      <c r="H137">
        <v>0.5</v>
      </c>
      <c r="J137">
        <v>0</v>
      </c>
      <c r="K137">
        <v>0.5</v>
      </c>
      <c r="M137">
        <f ca="1">(SUM(G$2:H137)+SUM(J$2:K137)+SUM(R$2:U137))/(2*(A137-SUM(V$2:V137)))</f>
        <v>0.6875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482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0.68181818181818177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482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0.68442622950819676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482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0.68292682926829273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482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0.67741935483870963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482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0.67200000000000004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482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0.67460317460317465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482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0.6692913385826772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482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0.6640625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482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0.66666666666666663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482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0.66923076923076918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482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0.6717557251908397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482</v>
      </c>
      <c r="D149" t="s">
        <v>138</v>
      </c>
      <c r="E149" t="s">
        <v>6</v>
      </c>
      <c r="G149">
        <v>1</v>
      </c>
      <c r="H149">
        <v>0</v>
      </c>
      <c r="J149">
        <v>1</v>
      </c>
      <c r="K149">
        <v>0</v>
      </c>
      <c r="M149">
        <f ca="1">(SUM(G$2:H149)+SUM(J$2:K149)+SUM(R$2:U149))/(2*(A149-SUM(V$2:V149)))</f>
        <v>0.6742424242424242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482</v>
      </c>
      <c r="D150" t="s">
        <v>139</v>
      </c>
      <c r="E150" t="s">
        <v>17</v>
      </c>
      <c r="G150">
        <v>0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0.67293233082706772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482</v>
      </c>
      <c r="D151" t="s">
        <v>140</v>
      </c>
      <c r="E151" t="s">
        <v>17</v>
      </c>
      <c r="G151">
        <v>0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0.66791044776119401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482</v>
      </c>
      <c r="D152" t="s">
        <v>2205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0.66791044776119401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482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0.67037037037037039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482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0.5</v>
      </c>
      <c r="M154">
        <f ca="1">(SUM(G$2:H154)+SUM(J$2:K154)+SUM(R$2:U154))/(2*(A154-SUM(V$2:V154)))</f>
        <v>0.66727941176470584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482</v>
      </c>
      <c r="D155" t="s">
        <v>143</v>
      </c>
      <c r="E155" t="s">
        <v>6</v>
      </c>
      <c r="G155">
        <v>1</v>
      </c>
      <c r="H155">
        <v>0</v>
      </c>
      <c r="J155">
        <v>0</v>
      </c>
      <c r="K155">
        <v>0</v>
      </c>
      <c r="M155">
        <f ca="1">(SUM(G$2:H155)+SUM(J$2:K155)+SUM(R$2:U155))/(2*(A155-SUM(V$2:V155)))</f>
        <v>0.66605839416058399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482</v>
      </c>
      <c r="D156" t="s">
        <v>2206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0.66605839416058399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482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0.66847826086956519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482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0.67086330935251803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482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</v>
      </c>
      <c r="M159">
        <f ca="1">(SUM(G$2:H159)+SUM(J$2:K159)+SUM(R$2:U159))/(2*(A159-SUM(V$2:V159)))</f>
        <v>0.66607142857142854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482</v>
      </c>
      <c r="D160" t="s">
        <v>147</v>
      </c>
      <c r="E160" t="s">
        <v>6</v>
      </c>
      <c r="G160">
        <v>1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0.66489361702127658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482</v>
      </c>
      <c r="D161" t="s">
        <v>148</v>
      </c>
      <c r="E161" t="s">
        <v>17</v>
      </c>
      <c r="G161">
        <v>0</v>
      </c>
      <c r="H161">
        <v>0</v>
      </c>
      <c r="J161">
        <v>0</v>
      </c>
      <c r="K161">
        <v>0</v>
      </c>
      <c r="M161">
        <f ca="1">(SUM(G$2:H161)+SUM(J$2:K161)+SUM(R$2:U161))/(2*(A161-SUM(V$2:V161)))</f>
        <v>0.66021126760563376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482</v>
      </c>
      <c r="D162" t="s">
        <v>2207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0.66021126760563376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482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0.65559440559440563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482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0.65798611111111116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482</v>
      </c>
      <c r="D165" t="s">
        <v>2208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0.65798611111111116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482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0.66034482758620694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482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0.66267123287671237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482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0.66496598639455784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482</v>
      </c>
      <c r="D169" t="s">
        <v>154</v>
      </c>
      <c r="E169" t="s">
        <v>17</v>
      </c>
      <c r="G169">
        <v>0</v>
      </c>
      <c r="H169">
        <v>0</v>
      </c>
      <c r="J169">
        <v>0</v>
      </c>
      <c r="K169">
        <v>0</v>
      </c>
      <c r="M169">
        <f ca="1">(SUM(G$2:H169)+SUM(J$2:K169)+SUM(R$2:U169))/(2*(A169-SUM(V$2:V169)))</f>
        <v>0.66047297297297303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482</v>
      </c>
      <c r="D170" t="s">
        <v>155</v>
      </c>
      <c r="E170" t="s">
        <v>17</v>
      </c>
      <c r="G170">
        <v>0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0.65939597315436238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482</v>
      </c>
      <c r="D171" t="s">
        <v>156</v>
      </c>
      <c r="E171" t="s">
        <v>17</v>
      </c>
      <c r="G171">
        <v>0</v>
      </c>
      <c r="H171">
        <v>0</v>
      </c>
      <c r="J171">
        <v>0</v>
      </c>
      <c r="K171">
        <v>0</v>
      </c>
      <c r="M171">
        <f ca="1">(SUM(G$2:H171)+SUM(J$2:K171)+SUM(R$2:U171))/(2*(A171-SUM(V$2:V171)))</f>
        <v>0.65500000000000003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482</v>
      </c>
      <c r="D172" t="s">
        <v>2209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0.65500000000000003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482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0.65066225165562919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482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0.65296052631578949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482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0.65522875816993464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482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0.65097402597402598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482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0.65322580645161288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482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0.65544871794871795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482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0.65764331210191085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482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0.65981012658227844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482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0.65566037735849059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482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0.65781250000000002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482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0.65993788819875776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482</v>
      </c>
      <c r="D184" t="s">
        <v>168</v>
      </c>
      <c r="E184" t="s">
        <v>46</v>
      </c>
      <c r="G184">
        <v>0</v>
      </c>
      <c r="H184">
        <v>0.5</v>
      </c>
      <c r="J184">
        <v>0</v>
      </c>
      <c r="K184">
        <v>0</v>
      </c>
      <c r="M184">
        <f ca="1">(SUM(G$2:H184)+SUM(J$2:K184)+SUM(R$2:U184))/(2*(A184-SUM(V$2:V184)))</f>
        <v>0.65740740740740744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482</v>
      </c>
      <c r="D185" t="s">
        <v>2210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0.65740740740740744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482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0.6595092024539877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482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0.66158536585365857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482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0.66363636363636369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482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0.5</v>
      </c>
      <c r="M189">
        <f ca="1">(SUM(G$2:H189)+SUM(J$2:K189)+SUM(R$2:U189))/(2*(A189-SUM(V$2:V189)))</f>
        <v>0.66114457831325302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482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0.65718562874251496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482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0.65922619047619047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482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0.66124260355029585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482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0.66323529411764703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482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0.66520467836257313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482</v>
      </c>
      <c r="D195" t="s">
        <v>2211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0.66520467836257313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482</v>
      </c>
      <c r="D196" t="s">
        <v>2212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0.66520467836257313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482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0.66715116279069764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482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0.66907514450867056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482</v>
      </c>
      <c r="D199" t="s">
        <v>2213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0.66907514450867056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482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0.67097701149425293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482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0.67285714285714282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482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0.66903409090909094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482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0.67090395480225984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482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0.672752808988764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482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0.67458100558659218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482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0.67638888888888893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482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0.67817679558011046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482</v>
      </c>
      <c r="D208" t="s">
        <v>2214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0.67817679558011046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482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0.67994505494505497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482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0.67622950819672134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482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0.67798913043478259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482</v>
      </c>
      <c r="D212" t="s">
        <v>191</v>
      </c>
      <c r="E212" t="s">
        <v>6</v>
      </c>
      <c r="G212">
        <v>1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0.67972972972972978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482</v>
      </c>
      <c r="D213" t="s">
        <v>192</v>
      </c>
      <c r="E213" t="s">
        <v>6</v>
      </c>
      <c r="G213">
        <v>1</v>
      </c>
      <c r="H213">
        <v>0</v>
      </c>
      <c r="J213">
        <v>0</v>
      </c>
      <c r="K213">
        <v>0</v>
      </c>
      <c r="M213">
        <f ca="1">(SUM(G$2:H213)+SUM(J$2:K213)+SUM(R$2:U213))/(2*(A213-SUM(V$2:V213)))</f>
        <v>0.67876344086021501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482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0.67513368983957223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482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0.67686170212765961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482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0.6785714285714286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482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0.67500000000000004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482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0.67670157068062831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482</v>
      </c>
      <c r="D219" t="s">
        <v>198</v>
      </c>
      <c r="E219" t="s">
        <v>17</v>
      </c>
      <c r="G219">
        <v>0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0.67578125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482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0.67746113989637302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482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0.67912371134020622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482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0.68076923076923079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482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0.68076923076923079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-1</v>
      </c>
      <c r="S223">
        <f t="shared" ca="1" si="9"/>
        <v>0</v>
      </c>
      <c r="T223">
        <f t="shared" ca="1" si="10"/>
        <v>-1</v>
      </c>
      <c r="U223">
        <f t="shared" ca="1" si="10"/>
        <v>0</v>
      </c>
      <c r="V223">
        <f t="shared" ca="1" si="11"/>
        <v>1</v>
      </c>
    </row>
    <row r="224" spans="1:22" x14ac:dyDescent="0.55000000000000004">
      <c r="A224">
        <v>223</v>
      </c>
      <c r="B224">
        <v>223</v>
      </c>
      <c r="C224" t="s">
        <v>482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0.68239795918367352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482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0.68401015228426398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482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0.68560606060606055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482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0.68718592964824121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482</v>
      </c>
      <c r="D228" t="s">
        <v>2216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0.68718592964824121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482</v>
      </c>
      <c r="D229" t="s">
        <v>207</v>
      </c>
      <c r="E229" t="s">
        <v>17</v>
      </c>
      <c r="G229">
        <v>0</v>
      </c>
      <c r="H229">
        <v>0</v>
      </c>
      <c r="J229">
        <v>0</v>
      </c>
      <c r="K229">
        <v>0</v>
      </c>
      <c r="M229">
        <f ca="1">(SUM(G$2:H229)+SUM(J$2:K229)+SUM(R$2:U229))/(2*(A229-SUM(V$2:V229)))</f>
        <v>0.68374999999999997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482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0.68532338308457708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482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0.68688118811881194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482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0.68842364532019706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482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0.68995098039215685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482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0.69146341463414629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482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0.69296116504854366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482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0.68961352657004826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482</v>
      </c>
      <c r="D237" t="s">
        <v>215</v>
      </c>
      <c r="E237" t="s">
        <v>17</v>
      </c>
      <c r="G237">
        <v>0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0.68870192307692313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482</v>
      </c>
      <c r="D238" t="s">
        <v>216</v>
      </c>
      <c r="E238" t="s">
        <v>17</v>
      </c>
      <c r="G238">
        <v>0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0.68540669856459335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482</v>
      </c>
      <c r="D239" t="s">
        <v>217</v>
      </c>
      <c r="E239" t="s">
        <v>17</v>
      </c>
      <c r="G239">
        <v>0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0.68452380952380953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482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0.68127962085308058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482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0.67806603773584906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482</v>
      </c>
      <c r="D242" t="s">
        <v>220</v>
      </c>
      <c r="E242" t="s">
        <v>6</v>
      </c>
      <c r="G242">
        <v>1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0.67723004694835676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482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0.6740654205607477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482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0.67093023255813955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482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0.67245370370370372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482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0.67396313364055305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482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0.67087155963302747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482</v>
      </c>
      <c r="D248" t="s">
        <v>226</v>
      </c>
      <c r="E248" t="s">
        <v>17</v>
      </c>
      <c r="G248">
        <v>0</v>
      </c>
      <c r="H248">
        <v>0</v>
      </c>
      <c r="J248">
        <v>0</v>
      </c>
      <c r="K248">
        <v>0</v>
      </c>
      <c r="M248">
        <f ca="1">(SUM(G$2:H248)+SUM(J$2:K248)+SUM(R$2:U248))/(2*(A248-SUM(V$2:V248)))</f>
        <v>0.6678082191780822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482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0.66477272727272729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482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0.66628959276018096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482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0.6677927927927928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482</v>
      </c>
      <c r="D252" t="s">
        <v>2215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0.6677927927927928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482</v>
      </c>
      <c r="D253" t="s">
        <v>230</v>
      </c>
      <c r="E253" t="s">
        <v>17</v>
      </c>
      <c r="G253">
        <v>0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0.66479820627802688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482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0.6662946428571429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482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0.6677777777777778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482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0.66924778761061943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482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0.67070484581497802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482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0.67214912280701755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482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0.67358078602620086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482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0.67065217391304344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482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0.67207792207792205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482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0.67349137931034486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482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0.67489270386266098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482</v>
      </c>
      <c r="D264" t="s">
        <v>241</v>
      </c>
      <c r="E264" t="s">
        <v>6</v>
      </c>
      <c r="G264">
        <v>1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0.67414529914529919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482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0.67553191489361697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482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0.67690677966101698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482</v>
      </c>
      <c r="D267" t="s">
        <v>244</v>
      </c>
      <c r="E267" t="s">
        <v>6</v>
      </c>
      <c r="G267">
        <v>1</v>
      </c>
      <c r="H267">
        <v>0</v>
      </c>
      <c r="J267">
        <v>0</v>
      </c>
      <c r="K267">
        <v>0</v>
      </c>
      <c r="M267">
        <f ca="1">(SUM(G$2:H267)+SUM(J$2:K267)+SUM(R$2:U267))/(2*(A267-SUM(V$2:V267)))</f>
        <v>0.67616033755274263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482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0.67752100840336138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482</v>
      </c>
      <c r="D269" t="s">
        <v>2113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0.67752100840336138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482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0.67887029288702927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482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0.6802083333333333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482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0.67738589211618261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482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0.67458677685950408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482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0.67592592592592593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482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0.67315573770491799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482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0.67448979591836733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482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0.67581300813008127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482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0.67712550607287447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482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0.67842741935483875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482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0.67971887550200805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482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0.68100000000000005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482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0.6822709163346613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482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0.68353174603174605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482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0.68478260869565222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482</v>
      </c>
      <c r="D285" t="s">
        <v>261</v>
      </c>
      <c r="E285" t="s">
        <v>17</v>
      </c>
      <c r="G285">
        <v>0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0.68405511811023623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482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0.68529411764705883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482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0.6865234375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482</v>
      </c>
      <c r="D288" t="s">
        <v>264</v>
      </c>
      <c r="E288" t="s">
        <v>17</v>
      </c>
      <c r="G288">
        <v>0</v>
      </c>
      <c r="H288">
        <v>0</v>
      </c>
      <c r="J288">
        <v>0</v>
      </c>
      <c r="K288">
        <v>0</v>
      </c>
      <c r="M288">
        <f ca="1">(SUM(G$2:H288)+SUM(J$2:K288)+SUM(R$2:U288))/(2*(A288-SUM(V$2:V288)))</f>
        <v>0.68385214007782102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482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0.68507751937984496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482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0.68629343629343631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482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0.5</v>
      </c>
      <c r="M291">
        <f ca="1">(SUM(G$2:H291)+SUM(J$2:K291)+SUM(R$2:U291))/(2*(A291-SUM(V$2:V291)))</f>
        <v>0.68461538461538463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482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0.68582375478927204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482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0.68320610687022898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482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0.68441064638783267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482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0.68560606060606055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482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0.68679245283018864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482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0.68796992481203012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482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0.6853932584269663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482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0.68283582089552242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482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0.68401486988847582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482</v>
      </c>
      <c r="D301" t="s">
        <v>277</v>
      </c>
      <c r="E301" t="s">
        <v>6</v>
      </c>
      <c r="G301">
        <v>1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0.68333333333333335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482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0.68081180811808117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482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0.6783088235294118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482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0.5</v>
      </c>
      <c r="M304">
        <f ca="1">(SUM(G$2:H304)+SUM(J$2:K304)+SUM(R$2:U304))/(2*(A304-SUM(V$2:V304)))</f>
        <v>0.67673992673992678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482</v>
      </c>
      <c r="D305" t="s">
        <v>2114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0.67673992673992678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482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0.6742700729927007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482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0.67545454545454542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482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0.67663043478260865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482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0.67418772563176899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482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0.67535971223021585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482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0.67652329749103945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482</v>
      </c>
      <c r="D312" t="s">
        <v>2115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0.67652329749103945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482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0.67767857142857146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482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0.67882562277580072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482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0.67996453900709219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482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0.68109540636042398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482</v>
      </c>
      <c r="D317" t="s">
        <v>291</v>
      </c>
      <c r="E317" t="s">
        <v>6</v>
      </c>
      <c r="G317">
        <v>1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0.68045774647887325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482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0.68157894736842106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482</v>
      </c>
      <c r="D319" t="s">
        <v>293</v>
      </c>
      <c r="E319" t="s">
        <v>46</v>
      </c>
      <c r="G319">
        <v>0</v>
      </c>
      <c r="H319">
        <v>0.5</v>
      </c>
      <c r="J319">
        <v>0</v>
      </c>
      <c r="K319">
        <v>0</v>
      </c>
      <c r="M319">
        <f ca="1">(SUM(G$2:H319)+SUM(J$2:K319)+SUM(R$2:U319))/(2*(A319-SUM(V$2:V319)))</f>
        <v>0.68006993006993011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482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0.68118466898954699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482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0.68229166666666663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482</v>
      </c>
      <c r="D322" t="s">
        <v>2116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0.68229166666666663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482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0.68339100346020765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482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0.68448275862068964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482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0.68448275862068964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-1</v>
      </c>
      <c r="S325">
        <f t="shared" ca="1" si="15"/>
        <v>0</v>
      </c>
      <c r="T325">
        <f t="shared" ca="1" si="16"/>
        <v>-1</v>
      </c>
      <c r="U325">
        <f t="shared" ca="1" si="16"/>
        <v>0</v>
      </c>
      <c r="V325">
        <f t="shared" ca="1" si="17"/>
        <v>1</v>
      </c>
    </row>
    <row r="326" spans="1:22" x14ac:dyDescent="0.55000000000000004">
      <c r="A326">
        <v>325</v>
      </c>
      <c r="B326">
        <v>325</v>
      </c>
      <c r="C326" t="s">
        <v>482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0.68556701030927836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482</v>
      </c>
      <c r="D327" t="s">
        <v>2217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0.68556701030927836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482</v>
      </c>
      <c r="D328" t="s">
        <v>2117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0.68556701030927836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482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0.68664383561643838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482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0.6877133105802048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482</v>
      </c>
      <c r="D331" t="s">
        <v>302</v>
      </c>
      <c r="E331" t="s">
        <v>17</v>
      </c>
      <c r="G331">
        <v>0</v>
      </c>
      <c r="H331">
        <v>0</v>
      </c>
      <c r="J331">
        <v>0</v>
      </c>
      <c r="K331">
        <v>0</v>
      </c>
      <c r="M331">
        <f ca="1">(SUM(G$2:H331)+SUM(J$2:K331)+SUM(R$2:U331))/(2*(A331-SUM(V$2:V331)))</f>
        <v>0.68537414965986398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482</v>
      </c>
      <c r="D332" t="s">
        <v>2118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0.68537414965986398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482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0.68644067796610164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482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0.6875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482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0.68855218855218858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482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0.68959731543624159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482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0.69063545150501671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482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0.69166666666666665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482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0.69269102990033227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482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0.69370860927152322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482</v>
      </c>
      <c r="D341" t="s">
        <v>311</v>
      </c>
      <c r="E341" t="s">
        <v>6</v>
      </c>
      <c r="G341">
        <v>1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0.69306930693069302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482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0.69407894736842102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482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0.69508196721311477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482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0.69281045751633985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482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0.69381107491856675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482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0.69480519480519476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482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0.69579288025889963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482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0.6967741935483871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482</v>
      </c>
      <c r="D349" t="s">
        <v>319</v>
      </c>
      <c r="E349" t="s">
        <v>17</v>
      </c>
      <c r="G349">
        <v>0</v>
      </c>
      <c r="H349">
        <v>0</v>
      </c>
      <c r="J349">
        <v>0</v>
      </c>
      <c r="K349">
        <v>0</v>
      </c>
      <c r="M349">
        <f ca="1">(SUM(G$2:H349)+SUM(J$2:K349)+SUM(R$2:U349))/(2*(A349-SUM(V$2:V349)))</f>
        <v>0.69453376205787787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482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0.69551282051282048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482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0.69329073482428116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482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0.69426751592356684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482</v>
      </c>
      <c r="D353" t="s">
        <v>323</v>
      </c>
      <c r="E353" t="s">
        <v>46</v>
      </c>
      <c r="G353">
        <v>0</v>
      </c>
      <c r="H353">
        <v>0.5</v>
      </c>
      <c r="J353">
        <v>1</v>
      </c>
      <c r="K353">
        <v>0</v>
      </c>
      <c r="M353">
        <f ca="1">(SUM(G$2:H353)+SUM(J$2:K353)+SUM(R$2:U353))/(2*(A353-SUM(V$2:V353)))</f>
        <v>0.69444444444444442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482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0.69541139240506333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482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0.69637223974763407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482</v>
      </c>
      <c r="D356" t="s">
        <v>326</v>
      </c>
      <c r="E356" t="s">
        <v>46</v>
      </c>
      <c r="G356">
        <v>0</v>
      </c>
      <c r="H356">
        <v>0.5</v>
      </c>
      <c r="J356">
        <v>0</v>
      </c>
      <c r="K356">
        <v>0</v>
      </c>
      <c r="M356">
        <f ca="1">(SUM(G$2:H356)+SUM(J$2:K356)+SUM(R$2:U356))/(2*(A356-SUM(V$2:V356)))</f>
        <v>0.69496855345911945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482</v>
      </c>
      <c r="D357" t="s">
        <v>327</v>
      </c>
      <c r="E357" t="s">
        <v>6</v>
      </c>
      <c r="G357">
        <v>1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0.69435736677115989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482</v>
      </c>
      <c r="D358" t="s">
        <v>328</v>
      </c>
      <c r="E358" t="s">
        <v>46</v>
      </c>
      <c r="G358">
        <v>0</v>
      </c>
      <c r="H358">
        <v>0.5</v>
      </c>
      <c r="J358">
        <v>0</v>
      </c>
      <c r="K358">
        <v>0</v>
      </c>
      <c r="M358">
        <f ca="1">(SUM(G$2:H358)+SUM(J$2:K358)+SUM(R$2:U358))/(2*(A358-SUM(V$2:V358)))</f>
        <v>0.69296875000000002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482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0.69080996884735202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482</v>
      </c>
      <c r="D360" t="s">
        <v>330</v>
      </c>
      <c r="E360" t="s">
        <v>17</v>
      </c>
      <c r="G360">
        <v>0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0.69021739130434778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482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0.69117647058823528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482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0.69212962962962965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482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0.69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482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0.69095092024539873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482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0.6888379204892966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482</v>
      </c>
      <c r="D366" t="s">
        <v>2119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0.6888379204892966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482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0.68978658536585369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482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0.68768996960486317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482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0.6886363636363636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482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0.68957703927492442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482</v>
      </c>
      <c r="D371" t="s">
        <v>340</v>
      </c>
      <c r="E371" t="s">
        <v>17</v>
      </c>
      <c r="G371">
        <v>0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0.68900602409638556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482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0.68693693693693691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482</v>
      </c>
      <c r="D373" t="s">
        <v>342</v>
      </c>
      <c r="E373" t="s">
        <v>6</v>
      </c>
      <c r="G373">
        <v>1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0.68637724550898205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482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0.68731343283582091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482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0.68824404761904767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482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0.68916913946587532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482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0.6900887573964497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482</v>
      </c>
      <c r="D378" t="s">
        <v>2120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0.6900887573964497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482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0.68805309734513276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482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0.68897058823529411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482</v>
      </c>
      <c r="D381" t="s">
        <v>2121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0.68897058823529411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482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0.68695014662756593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482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0.6849415204678363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482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0.68586005830903785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482</v>
      </c>
      <c r="D385" t="s">
        <v>2122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0.68586005830903785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482</v>
      </c>
      <c r="D386" t="s">
        <v>352</v>
      </c>
      <c r="E386" t="s">
        <v>6</v>
      </c>
      <c r="G386">
        <v>1</v>
      </c>
      <c r="H386">
        <v>0</v>
      </c>
      <c r="J386">
        <v>1</v>
      </c>
      <c r="K386">
        <v>0</v>
      </c>
      <c r="M386">
        <f ca="1">(SUM(G$2:H386)+SUM(J$2:K386)+SUM(R$2:U386))/(2*(A386-SUM(V$2:V386)))</f>
        <v>0.68677325581395354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482</v>
      </c>
      <c r="D387" t="s">
        <v>2123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0.68677325581395354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482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0.68768115942028984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482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0.68858381502890176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482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0.68948126801152743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482</v>
      </c>
      <c r="D391" t="s">
        <v>2124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0.68948126801152743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482</v>
      </c>
      <c r="D392" t="s">
        <v>2125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0.68948126801152743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482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0.69037356321839083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482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0.69126074498567336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482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0.69214285714285717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482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0.69301994301994307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482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0.69389204545454541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482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0.69475920679886682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482</v>
      </c>
      <c r="D399" t="s">
        <v>2126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0.69475920679886682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482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0.69562146892655363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482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0.69366197183098588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482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0.6945224719101124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482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0.69257703081232491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482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0.69343575418994419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482</v>
      </c>
      <c r="D405" t="s">
        <v>367</v>
      </c>
      <c r="E405" t="s">
        <v>46</v>
      </c>
      <c r="G405">
        <v>0</v>
      </c>
      <c r="H405">
        <v>0.5</v>
      </c>
      <c r="J405">
        <v>0</v>
      </c>
      <c r="K405">
        <v>0.5</v>
      </c>
      <c r="M405">
        <f ca="1">(SUM(G$2:H405)+SUM(J$2:K405)+SUM(R$2:U405))/(2*(A405-SUM(V$2:V405)))</f>
        <v>0.69289693593314761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482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0.69374999999999998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482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0.69459833795013848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482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0.6954419889502762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482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0.69352617079889811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482</v>
      </c>
      <c r="D410" t="s">
        <v>372</v>
      </c>
      <c r="E410" t="s">
        <v>17</v>
      </c>
      <c r="G410">
        <v>0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0.69299450549450547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482</v>
      </c>
      <c r="D411" t="s">
        <v>2127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0.69299450549450547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482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0.69383561643835612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482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0.69467213114754101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482</v>
      </c>
      <c r="D414" t="s">
        <v>375</v>
      </c>
      <c r="E414" t="s">
        <v>46</v>
      </c>
      <c r="G414">
        <v>0</v>
      </c>
      <c r="H414">
        <v>0.5</v>
      </c>
      <c r="J414">
        <v>0</v>
      </c>
      <c r="K414">
        <v>0.5</v>
      </c>
      <c r="M414">
        <f ca="1">(SUM(G$2:H414)+SUM(J$2:K414)+SUM(R$2:U414))/(2*(A414-SUM(V$2:V414)))</f>
        <v>0.69414168937329701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482</v>
      </c>
      <c r="D415" t="s">
        <v>2128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0.69414168937329701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482</v>
      </c>
      <c r="D416" t="s">
        <v>2129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0.69414168937329701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482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0.69497282608695654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482</v>
      </c>
      <c r="D418" t="s">
        <v>2130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0.69497282608695654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482</v>
      </c>
      <c r="D419" t="s">
        <v>2131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0.69497282608695654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482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0.69579945799457998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482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0.69662162162162167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482</v>
      </c>
      <c r="D422" t="s">
        <v>379</v>
      </c>
      <c r="E422" t="s">
        <v>17</v>
      </c>
      <c r="G422">
        <v>0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0.6960916442048517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482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0.69690860215053763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482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0.69772117962466484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482</v>
      </c>
      <c r="D425" t="s">
        <v>2132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0.69772117962466484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482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0.69585561497326198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482</v>
      </c>
      <c r="D427" t="s">
        <v>383</v>
      </c>
      <c r="E427" t="s">
        <v>6</v>
      </c>
      <c r="G427">
        <v>1</v>
      </c>
      <c r="H427">
        <v>0</v>
      </c>
      <c r="J427">
        <v>0</v>
      </c>
      <c r="K427">
        <v>0</v>
      </c>
      <c r="M427">
        <f ca="1">(SUM(G$2:H427)+SUM(J$2:K427)+SUM(R$2:U427))/(2*(A427-SUM(V$2:V427)))</f>
        <v>0.69533333333333336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482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0.69614361702127658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482</v>
      </c>
      <c r="D429" t="s">
        <v>2133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0.69614361702127658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482</v>
      </c>
      <c r="D430" t="s">
        <v>2134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0.69614361702127658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482</v>
      </c>
      <c r="D431" t="s">
        <v>385</v>
      </c>
      <c r="E431" t="s">
        <v>6</v>
      </c>
      <c r="G431">
        <v>1</v>
      </c>
      <c r="H431">
        <v>0</v>
      </c>
      <c r="J431">
        <v>0</v>
      </c>
      <c r="K431">
        <v>0.5</v>
      </c>
      <c r="M431">
        <f ca="1">(SUM(G$2:H431)+SUM(J$2:K431)+SUM(R$2:U431))/(2*(A431-SUM(V$2:V431)))</f>
        <v>0.69628647214854111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482</v>
      </c>
      <c r="D432" t="s">
        <v>386</v>
      </c>
      <c r="E432" t="s">
        <v>6</v>
      </c>
      <c r="G432">
        <v>1</v>
      </c>
      <c r="H432">
        <v>0</v>
      </c>
      <c r="J432">
        <v>0</v>
      </c>
      <c r="K432">
        <v>0.5</v>
      </c>
      <c r="M432">
        <f ca="1">(SUM(G$2:H432)+SUM(J$2:K432)+SUM(R$2:U432))/(2*(A432-SUM(V$2:V432)))</f>
        <v>0.6964285714285714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482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0.69722955145118737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482</v>
      </c>
      <c r="D434" t="s">
        <v>388</v>
      </c>
      <c r="E434" t="s">
        <v>17</v>
      </c>
      <c r="G434">
        <v>0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0.69539473684210529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482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0.6961942257217848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482</v>
      </c>
      <c r="D436" t="s">
        <v>390</v>
      </c>
      <c r="E436" t="s">
        <v>17</v>
      </c>
      <c r="G436">
        <v>0</v>
      </c>
      <c r="H436">
        <v>0</v>
      </c>
      <c r="J436">
        <v>0</v>
      </c>
      <c r="K436">
        <v>0</v>
      </c>
      <c r="M436">
        <f ca="1">(SUM(G$2:H436)+SUM(J$2:K436)+SUM(R$2:U436))/(2*(A436-SUM(V$2:V436)))</f>
        <v>0.69437172774869105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482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0.69516971279373363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482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0.69596354166666663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482</v>
      </c>
      <c r="D439" t="s">
        <v>393</v>
      </c>
      <c r="E439" t="s">
        <v>6</v>
      </c>
      <c r="G439">
        <v>1</v>
      </c>
      <c r="H439">
        <v>0</v>
      </c>
      <c r="J439">
        <v>0</v>
      </c>
      <c r="K439">
        <v>0</v>
      </c>
      <c r="M439">
        <f ca="1">(SUM(G$2:H439)+SUM(J$2:K439)+SUM(R$2:U439))/(2*(A439-SUM(V$2:V439)))</f>
        <v>0.69545454545454544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482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0.69624352331606221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482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0.69702842377260987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482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0.69780927835051543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482</v>
      </c>
      <c r="D443" t="s">
        <v>397</v>
      </c>
      <c r="E443" t="s">
        <v>6</v>
      </c>
      <c r="G443">
        <v>1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0.6973007712082262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482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0.69807692307692304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482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0.69884910485933505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482</v>
      </c>
      <c r="D446" t="s">
        <v>400</v>
      </c>
      <c r="E446" t="s">
        <v>17</v>
      </c>
      <c r="G446">
        <v>0</v>
      </c>
      <c r="H446">
        <v>0</v>
      </c>
      <c r="J446">
        <v>0</v>
      </c>
      <c r="K446">
        <v>0</v>
      </c>
      <c r="M446">
        <f ca="1">(SUM(G$2:H446)+SUM(J$2:K446)+SUM(R$2:U446))/(2*(A446-SUM(V$2:V446)))</f>
        <v>0.69706632653061229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482</v>
      </c>
      <c r="D447" t="s">
        <v>401</v>
      </c>
      <c r="E447" t="s">
        <v>6</v>
      </c>
      <c r="G447">
        <v>1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0.69656488549618323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482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0.69733502538071068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482</v>
      </c>
      <c r="D449" t="s">
        <v>403</v>
      </c>
      <c r="E449" t="s">
        <v>6</v>
      </c>
      <c r="G449">
        <v>1</v>
      </c>
      <c r="H449">
        <v>0</v>
      </c>
      <c r="J449">
        <v>0</v>
      </c>
      <c r="K449">
        <v>0</v>
      </c>
      <c r="M449">
        <f ca="1">(SUM(G$2:H449)+SUM(J$2:K449)+SUM(R$2:U449))/(2*(A449-SUM(V$2:V449)))</f>
        <v>0.69683544303797473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482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0.69760101010101006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482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0.69836272040302272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482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0.69912060301507539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482</v>
      </c>
      <c r="D453" t="s">
        <v>2135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0.69912060301507539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482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0.69987468671679198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482</v>
      </c>
      <c r="D455" t="s">
        <v>408</v>
      </c>
      <c r="E455" t="s">
        <v>6</v>
      </c>
      <c r="G455">
        <v>1</v>
      </c>
      <c r="H455">
        <v>0</v>
      </c>
      <c r="J455">
        <v>0</v>
      </c>
      <c r="K455">
        <v>0</v>
      </c>
      <c r="M455">
        <f ca="1">(SUM(G$2:H455)+SUM(J$2:K455)+SUM(R$2:U455))/(2*(A455-SUM(V$2:V455)))</f>
        <v>0.69937499999999997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482</v>
      </c>
      <c r="D456" t="s">
        <v>2136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0.69937499999999997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482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0.70012468827930174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482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0.70087064676616917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482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0.6991315136476427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482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0.69987623762376239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482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0.69814814814814818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482</v>
      </c>
      <c r="D462" t="s">
        <v>414</v>
      </c>
      <c r="E462" t="s">
        <v>46</v>
      </c>
      <c r="G462">
        <v>0</v>
      </c>
      <c r="H462">
        <v>0.5</v>
      </c>
      <c r="J462">
        <v>0</v>
      </c>
      <c r="K462">
        <v>0.5</v>
      </c>
      <c r="M462">
        <f ca="1">(SUM(G$2:H462)+SUM(J$2:K462)+SUM(R$2:U462))/(2*(A462-SUM(V$2:V462)))</f>
        <v>0.69766009852216748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482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0.69594594594594594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482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0.6966911764705882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482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0.69498777506112475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482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0.69329268292682922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482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0.69403892944038925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482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0.69235436893203883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482</v>
      </c>
      <c r="D469" t="s">
        <v>421</v>
      </c>
      <c r="E469" t="s">
        <v>17</v>
      </c>
      <c r="G469">
        <v>0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0.6918886198547215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482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0.69263285024154586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482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0.6909638554216867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482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0.69170673076923073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482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0.69244604316546765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482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0.69318181818181823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482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0.69152744630071594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482</v>
      </c>
      <c r="D476" t="s">
        <v>428</v>
      </c>
      <c r="E476" t="s">
        <v>17</v>
      </c>
      <c r="G476">
        <v>0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0.69107142857142856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482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0.68942992874109266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482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0.69016587677725116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482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0.69089834515366433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482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0.691627358490566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482</v>
      </c>
      <c r="D481" t="s">
        <v>433</v>
      </c>
      <c r="E481" t="s">
        <v>46</v>
      </c>
      <c r="G481">
        <v>0</v>
      </c>
      <c r="H481">
        <v>0.5</v>
      </c>
      <c r="J481">
        <v>0</v>
      </c>
      <c r="K481">
        <v>0.5</v>
      </c>
      <c r="M481">
        <f ca="1">(SUM(G$2:H481)+SUM(J$2:K481)+SUM(R$2:U481))/(2*(A481-SUM(V$2:V481)))</f>
        <v>0.69117647058823528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482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0.69190140845070425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482</v>
      </c>
      <c r="D483" t="s">
        <v>435</v>
      </c>
      <c r="E483" t="s">
        <v>17</v>
      </c>
      <c r="G483">
        <v>0</v>
      </c>
      <c r="H483">
        <v>0</v>
      </c>
      <c r="J483">
        <v>0</v>
      </c>
      <c r="K483">
        <v>0.5</v>
      </c>
      <c r="M483">
        <f ca="1">(SUM(G$2:H483)+SUM(J$2:K483)+SUM(R$2:U483))/(2*(A483-SUM(V$2:V483)))</f>
        <v>0.69086651053864168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482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0.69158878504672894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482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0.69230769230769229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482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0.69302325581395352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482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0.69373549883990715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482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0.69212962962962965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482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0.69284064665127021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482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0.69354838709677424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482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0.69425287356321841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482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0.69495412844036697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482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0.69565217391304346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482</v>
      </c>
      <c r="D494" t="s">
        <v>2137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0.69565217391304346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482</v>
      </c>
      <c r="D495" t="s">
        <v>2138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0.69565217391304346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482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0.69634703196347036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482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0.69703872437357628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482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0.69772727272727275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482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0.69841269841269837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482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0.69909502262443435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482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0.69977426636568851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482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0.69819819819819817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482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0.69887640449438204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482</v>
      </c>
      <c r="D504" t="s">
        <v>2139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0.69887640449438204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482</v>
      </c>
      <c r="D505" t="s">
        <v>454</v>
      </c>
      <c r="E505" t="s">
        <v>6</v>
      </c>
      <c r="G505">
        <v>1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0.69843049327354256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482</v>
      </c>
      <c r="D506" t="s">
        <v>455</v>
      </c>
      <c r="E506" t="s">
        <v>6</v>
      </c>
      <c r="G506">
        <v>1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0.69798657718120805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482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0.6986607142857143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482</v>
      </c>
      <c r="D508" t="s">
        <v>2140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0.6986607142857143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482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0.69933184855233854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482</v>
      </c>
      <c r="D510" t="s">
        <v>2141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0.69933184855233854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482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0.69777777777777783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482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0.69844789356984482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482</v>
      </c>
      <c r="D513" t="s">
        <v>2142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0.69844789356984482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482</v>
      </c>
      <c r="D514" t="s">
        <v>2143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0.69844789356984482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482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0.69911504424778759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482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0.69977924944812364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482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0.70044052863436124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482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0.70109890109890105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482</v>
      </c>
      <c r="D519" t="s">
        <v>2144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0.70109890109890105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482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0.70175438596491224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482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0.70240700218818386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482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0.70305676855895194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482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0.70370370370370372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482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0.70370370370370372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-1</v>
      </c>
      <c r="S524">
        <f t="shared" ca="1" si="24"/>
        <v>0</v>
      </c>
      <c r="T524">
        <f t="shared" ca="1" si="25"/>
        <v>-1</v>
      </c>
      <c r="U524">
        <f t="shared" ca="1" si="25"/>
        <v>0</v>
      </c>
      <c r="V524">
        <f t="shared" ca="1" si="26"/>
        <v>1</v>
      </c>
    </row>
    <row r="525" spans="1:22" x14ac:dyDescent="0.55000000000000004">
      <c r="A525">
        <v>524</v>
      </c>
      <c r="B525">
        <v>524</v>
      </c>
      <c r="C525" t="s">
        <v>482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0.70434782608695656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482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0.70498915401301521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482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0.7056277056277056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482</v>
      </c>
      <c r="D528" t="s">
        <v>472</v>
      </c>
      <c r="E528" t="s">
        <v>17</v>
      </c>
      <c r="G528">
        <v>0</v>
      </c>
      <c r="H528">
        <v>0</v>
      </c>
      <c r="J528">
        <v>0</v>
      </c>
      <c r="K528">
        <v>0</v>
      </c>
      <c r="M528">
        <f ca="1">(SUM(G$2:H528)+SUM(J$2:K528)+SUM(R$2:U528))/(2*(A528-SUM(V$2:V528)))</f>
        <v>0.70410367170626353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482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0.70258620689655171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482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0.70322580645161292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482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0.70322580645161292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-1</v>
      </c>
      <c r="S531">
        <f t="shared" ca="1" si="24"/>
        <v>0</v>
      </c>
      <c r="T531">
        <f t="shared" ca="1" si="25"/>
        <v>-1</v>
      </c>
      <c r="U531">
        <f t="shared" ca="1" si="25"/>
        <v>0</v>
      </c>
      <c r="V531">
        <f t="shared" ca="1" si="26"/>
        <v>1</v>
      </c>
    </row>
    <row r="532" spans="1:22" x14ac:dyDescent="0.55000000000000004">
      <c r="A532">
        <v>531</v>
      </c>
      <c r="B532">
        <v>531</v>
      </c>
      <c r="C532" t="s">
        <v>482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0.70386266094420602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482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0.70235546038543895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482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0.70299145299145294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482</v>
      </c>
      <c r="D535" t="s">
        <v>479</v>
      </c>
      <c r="E535" t="s">
        <v>17</v>
      </c>
      <c r="G535">
        <v>0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0.70255863539445629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482</v>
      </c>
      <c r="D536" t="s">
        <v>480</v>
      </c>
      <c r="E536" t="s">
        <v>6</v>
      </c>
      <c r="G536">
        <v>1</v>
      </c>
      <c r="H536">
        <v>0</v>
      </c>
      <c r="J536">
        <v>1</v>
      </c>
      <c r="K536">
        <v>0</v>
      </c>
      <c r="M536">
        <f ca="1">(SUM(G$2:H536)+SUM(J$2:K536)+SUM(R$2:U536))/(2*(A536-SUM(V$2:V536)))</f>
        <v>0.70319148936170217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482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0.70382165605095537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482</v>
      </c>
      <c r="D538" t="s">
        <v>482</v>
      </c>
      <c r="E538" t="s">
        <v>6</v>
      </c>
      <c r="G538">
        <v>1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0.70338983050847459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482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0.70338983050847459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-1</v>
      </c>
      <c r="S539">
        <f t="shared" ca="1" si="24"/>
        <v>0</v>
      </c>
      <c r="T539">
        <f t="shared" ca="1" si="25"/>
        <v>-1</v>
      </c>
      <c r="U539">
        <f t="shared" ca="1" si="25"/>
        <v>0</v>
      </c>
      <c r="V539">
        <f t="shared" ca="1" si="26"/>
        <v>1</v>
      </c>
    </row>
    <row r="540" spans="1:22" x14ac:dyDescent="0.55000000000000004">
      <c r="A540">
        <v>539</v>
      </c>
      <c r="B540">
        <v>539</v>
      </c>
      <c r="C540" t="s">
        <v>482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0.70190274841437628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482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0.70253164556962022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482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0.70315789473684209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482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0.70168067226890751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482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0.70020964360587001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482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0.70083682008368198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482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0.70146137787056373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482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0.70208333333333328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482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0.70062370062370061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482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0.69917012448132776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482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0.69979296066252583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482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0.69834710743801653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482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0.69896907216494841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482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0.69753086419753085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482</v>
      </c>
      <c r="D554" t="s">
        <v>498</v>
      </c>
      <c r="E554" t="s">
        <v>46</v>
      </c>
      <c r="G554">
        <v>0</v>
      </c>
      <c r="H554">
        <v>0.5</v>
      </c>
      <c r="J554">
        <v>0</v>
      </c>
      <c r="K554">
        <v>0.5</v>
      </c>
      <c r="M554">
        <f ca="1">(SUM(G$2:H554)+SUM(J$2:K554)+SUM(R$2:U554))/(2*(A554-SUM(V$2:V554)))</f>
        <v>0.69712525667351133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482</v>
      </c>
      <c r="D555" t="s">
        <v>499</v>
      </c>
      <c r="E555" t="s">
        <v>17</v>
      </c>
      <c r="G555">
        <v>0</v>
      </c>
      <c r="H555">
        <v>0</v>
      </c>
      <c r="J555">
        <v>0</v>
      </c>
      <c r="K555">
        <v>0</v>
      </c>
      <c r="M555">
        <f ca="1">(SUM(G$2:H555)+SUM(J$2:K555)+SUM(R$2:U555))/(2*(A555-SUM(V$2:V555)))</f>
        <v>0.69569672131147542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482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0.69631901840490795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482</v>
      </c>
      <c r="D557" t="s">
        <v>501</v>
      </c>
      <c r="E557" t="s">
        <v>17</v>
      </c>
      <c r="G557">
        <v>0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0.69591836734693879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482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0.69653767820773926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482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0.69715447154471544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482</v>
      </c>
      <c r="D560" t="s">
        <v>504</v>
      </c>
      <c r="E560" t="s">
        <v>17</v>
      </c>
      <c r="G560">
        <v>0</v>
      </c>
      <c r="H560">
        <v>0</v>
      </c>
      <c r="J560">
        <v>0</v>
      </c>
      <c r="K560">
        <v>0</v>
      </c>
      <c r="M560">
        <f ca="1">(SUM(G$2:H560)+SUM(J$2:K560)+SUM(R$2:U560))/(2*(A560-SUM(V$2:V560)))</f>
        <v>0.6957403651115619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482</v>
      </c>
      <c r="D561" t="s">
        <v>2145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0.6957403651115619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482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0.69635627530364375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482</v>
      </c>
      <c r="D563" t="s">
        <v>2146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0.69635627530364375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482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0.69696969696969702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482</v>
      </c>
      <c r="D565" t="s">
        <v>507</v>
      </c>
      <c r="E565" t="s">
        <v>6</v>
      </c>
      <c r="G565">
        <v>1</v>
      </c>
      <c r="H565">
        <v>0</v>
      </c>
      <c r="J565">
        <v>0</v>
      </c>
      <c r="K565">
        <v>0</v>
      </c>
      <c r="M565">
        <f ca="1">(SUM(G$2:H565)+SUM(J$2:K565)+SUM(R$2:U565))/(2*(A565-SUM(V$2:V565)))</f>
        <v>0.69657258064516125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482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0.69718309859154926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482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0.69779116465863456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482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0.69839679358717432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482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0.69899999999999995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482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0.69960079840319356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482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0.70019920318725104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482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0.70079522862823063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482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0.70079522862823063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-1</v>
      </c>
      <c r="S573">
        <f t="shared" ca="1" si="24"/>
        <v>0</v>
      </c>
      <c r="T573">
        <f t="shared" ca="1" si="25"/>
        <v>-1</v>
      </c>
      <c r="U573">
        <f t="shared" ca="1" si="25"/>
        <v>0</v>
      </c>
      <c r="V573">
        <f t="shared" ca="1" si="26"/>
        <v>1</v>
      </c>
    </row>
    <row r="574" spans="1:22" x14ac:dyDescent="0.55000000000000004">
      <c r="A574">
        <v>573</v>
      </c>
      <c r="B574">
        <v>573</v>
      </c>
      <c r="C574" t="s">
        <v>482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0.70138888888888884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482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0.70198019801980194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482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0.70059288537549402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482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0.69921104536489154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482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0.69980314960629919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482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0.70039292730844793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482</v>
      </c>
      <c r="D580" t="s">
        <v>522</v>
      </c>
      <c r="E580" t="s">
        <v>17</v>
      </c>
      <c r="G580">
        <v>0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482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0.70058708414872795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482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0.701171875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482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0.70175438596491224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482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0.70038910505836571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482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0.70097087378640777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482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0.70155038759689925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482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0.7021276595744681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482</v>
      </c>
      <c r="D588" t="s">
        <v>530</v>
      </c>
      <c r="E588" t="s">
        <v>17</v>
      </c>
      <c r="G588">
        <v>0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0.70173745173745172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482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0.70231213872832365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482</v>
      </c>
      <c r="D590" t="s">
        <v>2147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0.70231213872832365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482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0.70288461538461533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482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0.70345489443378117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482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0.70345489443378117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-1</v>
      </c>
      <c r="S593">
        <f t="shared" ca="1" si="27"/>
        <v>0</v>
      </c>
      <c r="T593">
        <f t="shared" ca="1" si="28"/>
        <v>-1</v>
      </c>
      <c r="U593">
        <f t="shared" ca="1" si="28"/>
        <v>0</v>
      </c>
      <c r="V593">
        <f t="shared" ca="1" si="29"/>
        <v>1</v>
      </c>
    </row>
    <row r="594" spans="1:22" x14ac:dyDescent="0.55000000000000004">
      <c r="A594">
        <v>593</v>
      </c>
      <c r="B594">
        <v>593</v>
      </c>
      <c r="C594" t="s">
        <v>482</v>
      </c>
      <c r="D594" t="s">
        <v>535</v>
      </c>
      <c r="E594" t="s">
        <v>6</v>
      </c>
      <c r="G594">
        <v>1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0.70306513409961691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482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0.70363288718929251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482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0.70419847328244278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482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0.70476190476190481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482</v>
      </c>
      <c r="D598" t="s">
        <v>2148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0.70476190476190481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482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0.70532319391634979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482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0.70398481973434535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482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0.70454545454545459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482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0.70454545454545459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-1</v>
      </c>
      <c r="S602">
        <f t="shared" ca="1" si="27"/>
        <v>0</v>
      </c>
      <c r="T602">
        <f t="shared" ca="1" si="28"/>
        <v>-1</v>
      </c>
      <c r="U602">
        <f t="shared" ca="1" si="28"/>
        <v>0</v>
      </c>
      <c r="V602">
        <f t="shared" ca="1" si="29"/>
        <v>1</v>
      </c>
    </row>
    <row r="603" spans="1:22" x14ac:dyDescent="0.55000000000000004">
      <c r="A603">
        <v>602</v>
      </c>
      <c r="B603">
        <v>602</v>
      </c>
      <c r="C603" t="s">
        <v>482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0.70510396975425327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482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0.70377358490566033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482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0.70433145009416198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482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0.70488721804511278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482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0.7054409005628518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482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0.70599250936329583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482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0.70654205607476639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482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0.70708955223880599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482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0.707635009310987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482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0.70817843866171004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482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0.70871985157699446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482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0.70925925925925926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482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0.70979667282809611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482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0.71033210332103325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482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0.71086556169429094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482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0.71139705882352944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482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0.7119266055045872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482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0.71062271062271065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482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0.71115173674588661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482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0.71167883211678828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482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0.71220400728597455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482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0.71272727272727276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482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0.71324863883847545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482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0.71376811594202894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482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0.7142857142857143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482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0.71299638989169678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482</v>
      </c>
      <c r="D629" t="s">
        <v>2149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0.71299638989169678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482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0.71351351351351355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482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0.71402877697841727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482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0.71454219030520649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482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0.71505376344086025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482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0.7155635062611807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482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0.7155635062611807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-1</v>
      </c>
      <c r="S635">
        <f t="shared" ca="1" si="27"/>
        <v>0</v>
      </c>
      <c r="T635">
        <f t="shared" ca="1" si="28"/>
        <v>-1</v>
      </c>
      <c r="U635">
        <f t="shared" ca="1" si="28"/>
        <v>0</v>
      </c>
      <c r="V635">
        <f t="shared" ca="1" si="29"/>
        <v>1</v>
      </c>
    </row>
    <row r="636" spans="1:22" x14ac:dyDescent="0.55000000000000004">
      <c r="A636">
        <v>635</v>
      </c>
      <c r="B636">
        <v>635</v>
      </c>
      <c r="C636" t="s">
        <v>482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0.71607142857142858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482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0.71657754010695185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482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0.7170818505338078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482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0.71758436944937831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482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0.71808510638297873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482</v>
      </c>
      <c r="D641" t="s">
        <v>580</v>
      </c>
      <c r="E641" t="s">
        <v>6</v>
      </c>
      <c r="G641">
        <v>1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0.71769911504424777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482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0.71769911504424777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-1</v>
      </c>
      <c r="S642">
        <f t="shared" ca="1" si="27"/>
        <v>0</v>
      </c>
      <c r="T642">
        <f t="shared" ca="1" si="28"/>
        <v>-1</v>
      </c>
      <c r="U642">
        <f t="shared" ca="1" si="28"/>
        <v>0</v>
      </c>
      <c r="V642">
        <f t="shared" ca="1" si="29"/>
        <v>1</v>
      </c>
    </row>
    <row r="643" spans="1:22" x14ac:dyDescent="0.55000000000000004">
      <c r="A643">
        <v>642</v>
      </c>
      <c r="B643">
        <v>642</v>
      </c>
      <c r="C643" t="s">
        <v>482</v>
      </c>
      <c r="D643" t="s">
        <v>582</v>
      </c>
      <c r="E643" t="s">
        <v>17</v>
      </c>
      <c r="G643">
        <v>0</v>
      </c>
      <c r="H643">
        <v>0</v>
      </c>
      <c r="J643">
        <v>0</v>
      </c>
      <c r="K643">
        <v>0</v>
      </c>
      <c r="M643">
        <f ca="1">(SUM(G$2:H643)+SUM(J$2:K643)+SUM(R$2:U643))/(2*(A643-SUM(V$2:V643)))</f>
        <v>0.71643109540636041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482</v>
      </c>
      <c r="D644" t="s">
        <v>2150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0.71643109540636041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482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0.71693121693121697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482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0.71742957746478875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482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0.71792618629173988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482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0.71842105263157896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482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0.71891418563922938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482</v>
      </c>
      <c r="D650" t="s">
        <v>2151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0.71891418563922938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482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0.71940559440559437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482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0.71989528795811519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482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0.72038327526132406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482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0.72086956521739132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482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0.72135416666666663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482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0.72183708838821492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482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0.72231833910034604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482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0.72279792746113991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482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0.72155172413793101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482</v>
      </c>
      <c r="D660" t="s">
        <v>597</v>
      </c>
      <c r="E660" t="s">
        <v>6</v>
      </c>
      <c r="G660">
        <v>1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0.7220309810671256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482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0.72250859106529208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482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0.72298456260720412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482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0.72298456260720412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-1</v>
      </c>
      <c r="S663">
        <f t="shared" ca="1" si="30"/>
        <v>0</v>
      </c>
      <c r="T663">
        <f t="shared" ca="1" si="31"/>
        <v>-1</v>
      </c>
      <c r="U663">
        <f t="shared" ca="1" si="31"/>
        <v>0</v>
      </c>
      <c r="V663">
        <f t="shared" ca="1" si="32"/>
        <v>1</v>
      </c>
    </row>
    <row r="664" spans="1:22" x14ac:dyDescent="0.55000000000000004">
      <c r="A664">
        <v>663</v>
      </c>
      <c r="B664">
        <v>663</v>
      </c>
      <c r="C664" t="s">
        <v>482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0.72345890410958902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482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0.72393162393162391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482</v>
      </c>
      <c r="D666" t="s">
        <v>603</v>
      </c>
      <c r="E666" t="s">
        <v>17</v>
      </c>
      <c r="G666">
        <v>0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0.7235494880546075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482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0.72402044293015333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482</v>
      </c>
      <c r="D668" t="s">
        <v>605</v>
      </c>
      <c r="E668" t="s">
        <v>6</v>
      </c>
      <c r="G668">
        <v>1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0.72363945578231292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482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0.72410865874363328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482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0.72288135593220337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482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0.7233502538071066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482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0.72381756756756754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482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0.72428330522765594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482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0.7247474747474747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482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0.72521008403361342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482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0.72567114093959728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482</v>
      </c>
      <c r="D677" t="s">
        <v>614</v>
      </c>
      <c r="E677" t="s">
        <v>17</v>
      </c>
      <c r="G677">
        <v>0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0.7244556113902848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482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0.72324414715719065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482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0.72370617696160267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482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0.72250000000000003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482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0.72296173044925127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482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0.72342192691029905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482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0.72388059701492535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482</v>
      </c>
      <c r="D684" t="s">
        <v>621</v>
      </c>
      <c r="E684" t="s">
        <v>46</v>
      </c>
      <c r="G684">
        <v>0</v>
      </c>
      <c r="H684">
        <v>0.5</v>
      </c>
      <c r="J684">
        <v>1</v>
      </c>
      <c r="K684">
        <v>0</v>
      </c>
      <c r="M684">
        <f ca="1">(SUM(G$2:H684)+SUM(J$2:K684)+SUM(R$2:U684))/(2*(A684-SUM(V$2:V684)))</f>
        <v>0.72392384105960261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482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0.72438016528925619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482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0.72483498349834985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482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0.72528830313014825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482</v>
      </c>
      <c r="D688" t="s">
        <v>625</v>
      </c>
      <c r="E688" t="s">
        <v>6</v>
      </c>
      <c r="G688">
        <v>1</v>
      </c>
      <c r="H688">
        <v>0</v>
      </c>
      <c r="J688">
        <v>1</v>
      </c>
      <c r="K688">
        <v>0</v>
      </c>
      <c r="M688">
        <f ca="1">(SUM(G$2:H688)+SUM(J$2:K688)+SUM(R$2:U688))/(2*(A688-SUM(V$2:V688)))</f>
        <v>0.72574013157894735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482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0.72619047619047616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482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0.72663934426229504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482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0.72708674304418985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482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0.72753267973856206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482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0.72797716150081571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482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0.72842019543973946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482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0.7288617886178862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482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0.72930194805194803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482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0.72974068071312803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482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0.73017799352750812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482</v>
      </c>
      <c r="D699" t="s">
        <v>636</v>
      </c>
      <c r="E699" t="s">
        <v>17</v>
      </c>
      <c r="G699">
        <v>0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0.72899838449111465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482</v>
      </c>
      <c r="D700" t="s">
        <v>637</v>
      </c>
      <c r="E700" t="s">
        <v>6</v>
      </c>
      <c r="G700">
        <v>1</v>
      </c>
      <c r="H700">
        <v>0</v>
      </c>
      <c r="J700">
        <v>0</v>
      </c>
      <c r="K700">
        <v>0</v>
      </c>
      <c r="M700">
        <f ca="1">(SUM(G$2:H700)+SUM(J$2:K700)+SUM(R$2:U700))/(2*(A700-SUM(V$2:V700)))</f>
        <v>0.72862903225806452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482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0.72906602254428343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482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0.72950160771704176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482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0.7299357945425361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482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0.73036858974358976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482</v>
      </c>
      <c r="D705" t="s">
        <v>642</v>
      </c>
      <c r="E705" t="s">
        <v>6</v>
      </c>
      <c r="G705">
        <v>1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0.73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482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0.73043130990415339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482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0.73086124401913877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482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0.73128980891719741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482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0.73171701112877585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482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0.7321428571428571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482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0.73256735340729007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482</v>
      </c>
      <c r="D712" t="s">
        <v>649</v>
      </c>
      <c r="E712" t="s">
        <v>17</v>
      </c>
      <c r="G712">
        <v>0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0.73219936708860756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482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0.73262243285939965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482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0.73304416403785488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482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0.73346456692913387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482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0.73388364779874216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482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0.73430141287284145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482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0.73471786833855801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482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0.73513302034428796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482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0.73554687500000004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482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0.73439937597503901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482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0.73481308411214952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482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0.73522550544323484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482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0.73563664596273293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482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0.73604651162790702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482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0.73645510835913308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482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0.73531684698608968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482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0.73418209876543206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482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0.73459167950693371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482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0.73499999999999999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482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0.73540706605222739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482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0.73581288343558282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482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0.73621745788667692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482</v>
      </c>
      <c r="D734" t="s">
        <v>671</v>
      </c>
      <c r="E734" t="s">
        <v>6</v>
      </c>
      <c r="G734">
        <v>1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0.73585626911314983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482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0.73625954198473287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482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0.73666158536585369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482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0.73706240487062402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482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0.73746200607902734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482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0.73786039453717756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482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0.73825757575757578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482</v>
      </c>
      <c r="D741" t="s">
        <v>678</v>
      </c>
      <c r="E741" t="s">
        <v>17</v>
      </c>
      <c r="G741">
        <v>0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0.73714069591527986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482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0.73753776435045315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482</v>
      </c>
      <c r="D743" t="s">
        <v>680</v>
      </c>
      <c r="E743" t="s">
        <v>6</v>
      </c>
      <c r="G743">
        <v>1</v>
      </c>
      <c r="H743">
        <v>0</v>
      </c>
      <c r="J743">
        <v>1</v>
      </c>
      <c r="K743">
        <v>0</v>
      </c>
      <c r="M743">
        <f ca="1">(SUM(G$2:H743)+SUM(J$2:K743)+SUM(R$2:U743))/(2*(A743-SUM(V$2:V743)))</f>
        <v>0.73793363499245856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482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0.73832831325301207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482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0.73872180451127822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482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0.73761261261261257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482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0.73800599700149927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482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0.73839820359281438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482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0.7387892376681614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482</v>
      </c>
      <c r="D750" t="s">
        <v>687</v>
      </c>
      <c r="E750" t="s">
        <v>6</v>
      </c>
      <c r="G750">
        <v>1</v>
      </c>
      <c r="H750">
        <v>0</v>
      </c>
      <c r="J750">
        <v>1</v>
      </c>
      <c r="K750">
        <v>0</v>
      </c>
      <c r="M750">
        <f ca="1">(SUM(G$2:H750)+SUM(J$2:K750)+SUM(R$2:U750))/(2*(A750-SUM(V$2:V750)))</f>
        <v>0.73917910447761193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482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0.73956780923994037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482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0.7399553571428571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482</v>
      </c>
      <c r="D753" t="s">
        <v>690</v>
      </c>
      <c r="E753" t="s">
        <v>17</v>
      </c>
      <c r="G753">
        <v>0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0.7395988112927192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482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0.73998516320474772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482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0.74037037037037035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482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0.74075443786982254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482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0.74113737075332353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482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0.74151917404129797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482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0.74189985272459502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482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0.74227941176470591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482</v>
      </c>
      <c r="D761" t="s">
        <v>698</v>
      </c>
      <c r="E761" t="s">
        <v>17</v>
      </c>
      <c r="G761">
        <v>0</v>
      </c>
      <c r="H761">
        <v>0</v>
      </c>
      <c r="J761">
        <v>0</v>
      </c>
      <c r="K761">
        <v>0</v>
      </c>
      <c r="M761">
        <f ca="1">(SUM(G$2:H761)+SUM(J$2:K761)+SUM(R$2:U761))/(2*(A761-SUM(V$2:V761)))</f>
        <v>0.74118942731277537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482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0.74010263929618769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482</v>
      </c>
      <c r="D763" t="s">
        <v>700</v>
      </c>
      <c r="E763" t="s">
        <v>17</v>
      </c>
      <c r="G763">
        <v>0</v>
      </c>
      <c r="H763">
        <v>0</v>
      </c>
      <c r="J763">
        <v>0</v>
      </c>
      <c r="K763">
        <v>0</v>
      </c>
      <c r="M763">
        <f ca="1">(SUM(G$2:H763)+SUM(J$2:K763)+SUM(R$2:U763))/(2*(A763-SUM(V$2:V763)))</f>
        <v>0.73901903367496335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482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0.73940058479532167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482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0.73978102189781025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482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0.74016034985422741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482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0.74053857350800578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482</v>
      </c>
      <c r="D768" t="s">
        <v>705</v>
      </c>
      <c r="E768" t="s">
        <v>6</v>
      </c>
      <c r="G768">
        <v>1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0.74091569767441856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482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0.74129172714078373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482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0.7416666666666667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482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0.74059334298118673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482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0.74096820809248554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482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0.7413419913419913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482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0.74171469740634011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482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0.74208633093525178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482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0.74245689655172409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482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0.74139167862266853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482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0.74176217765042984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482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0.74213161659513593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482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0.74250000000000005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482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0.74286733238231095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482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0.74323361823361822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482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0.74359886201991465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482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0.74396306818181823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482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0.74432624113475176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482</v>
      </c>
      <c r="D786" t="s">
        <v>723</v>
      </c>
      <c r="E786" t="s">
        <v>17</v>
      </c>
      <c r="G786">
        <v>0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0.74398016997167138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482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0.74434229137199437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482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0.74470338983050843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482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0.74506346967559944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482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0.74542253521126756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482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0.74507735583684953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482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0.745435393258427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482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0.74579242636746146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482</v>
      </c>
      <c r="D794" t="s">
        <v>731</v>
      </c>
      <c r="E794" t="s">
        <v>6</v>
      </c>
      <c r="G794">
        <v>1</v>
      </c>
      <c r="H794">
        <v>0</v>
      </c>
      <c r="J794">
        <v>1</v>
      </c>
      <c r="K794">
        <v>0</v>
      </c>
      <c r="M794">
        <f ca="1">(SUM(G$2:H794)+SUM(J$2:K794)+SUM(R$2:U794))/(2*(A794-SUM(V$2:V794)))</f>
        <v>0.74614845938375352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482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0.74650349650349646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482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0.74685754189944131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482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0.5</v>
      </c>
      <c r="M797">
        <f ca="1">(SUM(G$2:H797)+SUM(J$2:K797)+SUM(R$2:U797))/(2*(A797-SUM(V$2:V797)))</f>
        <v>0.74616457461645747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482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0.745125348189415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482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0.74547983310152988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482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0.74583333333333335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482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0.74618585298196949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482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0.74653739612188363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482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0.74688796680497926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482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0.74723756906077343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482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0.74758620689655175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482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0.74793388429752061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482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0.74828060522696016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482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0.74862637362637363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482</v>
      </c>
      <c r="D809" t="s">
        <v>746</v>
      </c>
      <c r="E809" t="s">
        <v>17</v>
      </c>
      <c r="G809">
        <v>0</v>
      </c>
      <c r="H809">
        <v>0</v>
      </c>
      <c r="J809">
        <v>0</v>
      </c>
      <c r="K809">
        <v>0</v>
      </c>
      <c r="M809">
        <f ca="1">(SUM(G$2:H809)+SUM(J$2:K809)+SUM(R$2:U809))/(2*(A809-SUM(V$2:V809)))</f>
        <v>0.74759945130315497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482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0.74794520547945209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482</v>
      </c>
      <c r="D811" t="s">
        <v>748</v>
      </c>
      <c r="E811" t="s">
        <v>17</v>
      </c>
      <c r="G811">
        <v>0</v>
      </c>
      <c r="H811">
        <v>0</v>
      </c>
      <c r="J811">
        <v>0</v>
      </c>
      <c r="K811">
        <v>0</v>
      </c>
      <c r="M811">
        <f ca="1">(SUM(G$2:H811)+SUM(J$2:K811)+SUM(R$2:U811))/(2*(A811-SUM(V$2:V811)))</f>
        <v>0.74692202462380297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482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0.74726775956284153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482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0.747612551159618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482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0.74795640326975477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482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0.74829931972789121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482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0.74864130434782605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482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0.74898236092265946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482</v>
      </c>
      <c r="D818" t="s">
        <v>755</v>
      </c>
      <c r="E818" t="s">
        <v>17</v>
      </c>
      <c r="G818">
        <v>0</v>
      </c>
      <c r="H818">
        <v>0</v>
      </c>
      <c r="J818">
        <v>0</v>
      </c>
      <c r="K818">
        <v>0</v>
      </c>
      <c r="M818">
        <f ca="1">(SUM(G$2:H818)+SUM(J$2:K818)+SUM(R$2:U818))/(2*(A818-SUM(V$2:V818)))</f>
        <v>0.74796747967479671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482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0.7483085250338295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482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0.74729729729729732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482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0.74763832658569496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482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0.74797843665768193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482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0.74831763122476447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482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0.74865591397849462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482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0.74899328859060399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482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0.74932975871313678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482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0.74966532797858099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482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0.75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482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0.75033377837116155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482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0.7506666666666667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482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0.75099866844207719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482</v>
      </c>
      <c r="D832" t="s">
        <v>769</v>
      </c>
      <c r="E832" t="s">
        <v>17</v>
      </c>
      <c r="G832">
        <v>0</v>
      </c>
      <c r="H832">
        <v>0</v>
      </c>
      <c r="J832">
        <v>0</v>
      </c>
      <c r="K832">
        <v>0</v>
      </c>
      <c r="M832">
        <f ca="1">(SUM(G$2:H832)+SUM(J$2:K832)+SUM(R$2:U832))/(2*(A832-SUM(V$2:V832)))</f>
        <v>0.75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482</v>
      </c>
      <c r="D833" t="s">
        <v>770</v>
      </c>
      <c r="E833" t="s">
        <v>6</v>
      </c>
      <c r="G833">
        <v>1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0.74966799468791501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482</v>
      </c>
      <c r="D834" t="s">
        <v>771</v>
      </c>
      <c r="E834" t="s">
        <v>17</v>
      </c>
      <c r="G834">
        <v>0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0.74933687002652516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482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0.7483443708609272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482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0.74735449735449733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482</v>
      </c>
      <c r="D837" t="s">
        <v>774</v>
      </c>
      <c r="E837" t="s">
        <v>6</v>
      </c>
      <c r="G837">
        <v>1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0.74702774108322323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482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0.74736147757255933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482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0.74769433465085644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482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0.74802631578947365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482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0.74835742444152431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482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0.74868766404199472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482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0.74901703800786368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482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0.74934554973821987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482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0.74967320261437909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482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0.75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482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0.74902216427640156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482</v>
      </c>
      <c r="D848" t="s">
        <v>785</v>
      </c>
      <c r="E848" t="s">
        <v>46</v>
      </c>
      <c r="G848">
        <v>0</v>
      </c>
      <c r="H848">
        <v>0.5</v>
      </c>
      <c r="J848">
        <v>1</v>
      </c>
      <c r="K848">
        <v>0</v>
      </c>
      <c r="M848">
        <f ca="1">(SUM(G$2:H848)+SUM(J$2:K848)+SUM(R$2:U848))/(2*(A848-SUM(V$2:V848)))</f>
        <v>0.7490234375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482</v>
      </c>
      <c r="D849" t="s">
        <v>786</v>
      </c>
      <c r="E849" t="s">
        <v>17</v>
      </c>
      <c r="G849">
        <v>0</v>
      </c>
      <c r="H849">
        <v>0</v>
      </c>
      <c r="J849">
        <v>0</v>
      </c>
      <c r="K849">
        <v>0</v>
      </c>
      <c r="M849">
        <f ca="1">(SUM(G$2:H849)+SUM(J$2:K849)+SUM(R$2:U849))/(2*(A849-SUM(V$2:V849)))</f>
        <v>0.74804941482444731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482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0.74837662337662336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482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0.74870298313878081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482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0.74902849740932642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482</v>
      </c>
      <c r="D853" t="s">
        <v>790</v>
      </c>
      <c r="E853" t="s">
        <v>6</v>
      </c>
      <c r="G853">
        <v>1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0.74870633893919791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482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0.74903100775193798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482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0.74935483870967745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482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0.74838917525773196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482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0.74742599742599747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482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0.74775064267352187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482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0.74807445442875486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482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0.74711538461538463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482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0.74743918053777214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482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0.74776214833759591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482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0.74808429118773945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482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0.74840561224489799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482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0.74872611464968153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482</v>
      </c>
      <c r="D866" t="s">
        <v>803</v>
      </c>
      <c r="E866" t="s">
        <v>6</v>
      </c>
      <c r="G866">
        <v>1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0.74840966921119589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482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0.74872935196950441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482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0.74904822335025378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482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0.74936628643852976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482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0.74968354430379747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482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0.75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482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0.75031565656565657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482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0.75063051702395966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482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0.75094458438287148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482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0.75125786163522013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482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0.75157035175879394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482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0.75188205771643668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482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0.75093984962406013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482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0.75125156445556951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482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0.75156250000000002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482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0.75187265917602997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482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0.75218204488778051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482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0.75249066002490661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482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0.75279850746268662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482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0.75310559006211175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482</v>
      </c>
      <c r="D886" t="s">
        <v>823</v>
      </c>
      <c r="E886" t="s">
        <v>17</v>
      </c>
      <c r="G886">
        <v>0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0.75279156327543428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482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0.75309789343246591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482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0.75340346534653468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482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0.75370828182941907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482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0.75401234567901232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482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0.75431565967940817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482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0.75461822660098521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482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0.75492004920049205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482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0.75522113022113024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482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0.755521472392638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482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0.75459558823529416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482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0.75489596083231336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482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0.75519559902200484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482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0.75549450549450547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482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0.75579268292682922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482</v>
      </c>
      <c r="D901" t="s">
        <v>838</v>
      </c>
      <c r="E901" t="s">
        <v>6</v>
      </c>
      <c r="G901">
        <v>1</v>
      </c>
      <c r="H901">
        <v>0</v>
      </c>
      <c r="J901">
        <v>0</v>
      </c>
      <c r="K901">
        <v>0.5</v>
      </c>
      <c r="M901">
        <f ca="1">(SUM(G$2:H901)+SUM(J$2:K901)+SUM(R$2:U901))/(2*(A901-SUM(V$2:V901)))</f>
        <v>0.75578562728380028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482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0.7560827250608273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482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0.75637910085054683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482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0.75546116504854366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482</v>
      </c>
      <c r="D905" t="s">
        <v>842</v>
      </c>
      <c r="E905" t="s">
        <v>17</v>
      </c>
      <c r="G905">
        <v>0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0.75515151515151513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482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0.75423728813559321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482</v>
      </c>
      <c r="D907" t="s">
        <v>844</v>
      </c>
      <c r="E907" t="s">
        <v>6</v>
      </c>
      <c r="G907">
        <v>1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0.75392986698911724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482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0.75422705314009664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482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0.75452352231604347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482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0.7536144578313253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482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0.75391095066185321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482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0.75420673076923073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482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0.75450180072028816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482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0.75359712230215825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482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0.75269461077844313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482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0.75299043062200954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482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0.75328554360812428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482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0.75357995226730312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482</v>
      </c>
      <c r="D919" t="s">
        <v>856</v>
      </c>
      <c r="E919" t="s">
        <v>46</v>
      </c>
      <c r="G919">
        <v>0</v>
      </c>
      <c r="H919">
        <v>0.5</v>
      </c>
      <c r="J919">
        <v>1</v>
      </c>
      <c r="K919">
        <v>0</v>
      </c>
      <c r="M919">
        <f ca="1">(SUM(G$2:H919)+SUM(J$2:K919)+SUM(R$2:U919))/(2*(A919-SUM(V$2:V919)))</f>
        <v>0.7535756853396901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482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0.75386904761904761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482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0.75416171224732464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482</v>
      </c>
      <c r="D922" t="s">
        <v>859</v>
      </c>
      <c r="E922" t="s">
        <v>17</v>
      </c>
      <c r="G922">
        <v>0</v>
      </c>
      <c r="H922">
        <v>0</v>
      </c>
      <c r="J922">
        <v>0</v>
      </c>
      <c r="K922">
        <v>0</v>
      </c>
      <c r="M922">
        <f ca="1">(SUM(G$2:H922)+SUM(J$2:K922)+SUM(R$2:U922))/(2*(A922-SUM(V$2:V922)))</f>
        <v>0.75326603325415675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482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0.75355871886120995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482</v>
      </c>
      <c r="D924" t="s">
        <v>861</v>
      </c>
      <c r="E924" t="s">
        <v>17</v>
      </c>
      <c r="G924">
        <v>0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0.75325829383886256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482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0.75355029585798816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482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0.75265957446808507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482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0.75295159386068478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482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0.75324292452830188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482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0.75353356890459366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482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0.75382352941176467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482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0.75411280846063455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482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0.75440140845070425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482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0.75351699882766709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482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0.7526346604215457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482</v>
      </c>
      <c r="D935" t="s">
        <v>872</v>
      </c>
      <c r="E935" t="s">
        <v>17</v>
      </c>
      <c r="G935">
        <v>0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0.75175438596491229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482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0.75204439252336452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482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0.75233372228704787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482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0.7526223776223776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482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0.75291036088474972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482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0.75319767441860463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482</v>
      </c>
      <c r="D941" t="s">
        <v>878</v>
      </c>
      <c r="E941" t="s">
        <v>17</v>
      </c>
      <c r="G941">
        <v>0</v>
      </c>
      <c r="H941">
        <v>0</v>
      </c>
      <c r="J941">
        <v>0</v>
      </c>
      <c r="K941">
        <v>0</v>
      </c>
      <c r="M941">
        <f ca="1">(SUM(G$2:H941)+SUM(J$2:K941)+SUM(R$2:U941))/(2*(A941-SUM(V$2:V941)))</f>
        <v>0.75232288037166084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482</v>
      </c>
      <c r="D942" t="s">
        <v>879</v>
      </c>
      <c r="E942" t="s">
        <v>6</v>
      </c>
      <c r="G942">
        <v>1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0.75203016241299303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482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0.75231749710312867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482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0.75260416666666663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482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0.75289017341040465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482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0.75202078521939952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482</v>
      </c>
      <c r="D947" t="s">
        <v>884</v>
      </c>
      <c r="E947" t="s">
        <v>17</v>
      </c>
      <c r="G947">
        <v>0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0.7517301038062284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482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0.75201612903225812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482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0.75115074798619097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482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0.75143678160919536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482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0.75172215843857637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482</v>
      </c>
      <c r="D952" t="s">
        <v>889</v>
      </c>
      <c r="E952" t="s">
        <v>17</v>
      </c>
      <c r="G952">
        <v>0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0.75143348623853212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482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0.75171821305841924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482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0.75200228832951943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482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0.75228571428571434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482</v>
      </c>
      <c r="D956" t="s">
        <v>893</v>
      </c>
      <c r="E956" t="s">
        <v>17</v>
      </c>
      <c r="G956">
        <v>0</v>
      </c>
      <c r="H956">
        <v>0</v>
      </c>
      <c r="J956">
        <v>0</v>
      </c>
      <c r="K956">
        <v>0</v>
      </c>
      <c r="M956">
        <f ca="1">(SUM(G$2:H956)+SUM(J$2:K956)+SUM(R$2:U956))/(2*(A956-SUM(V$2:V956)))</f>
        <v>0.7514269406392694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482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0.75057012542759405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482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0.75085421412300679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482</v>
      </c>
      <c r="D959" t="s">
        <v>896</v>
      </c>
      <c r="E959" t="s">
        <v>17</v>
      </c>
      <c r="G959">
        <v>0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0.75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482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0.75028409090909087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482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0.75056753688989786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482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0.75085034013605445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482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0.7511325028312571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482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0.75141402714932126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482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0.75169491525423726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482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0.75197516930022579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482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0.75225479143179252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482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0.75253378378378377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482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0.75281214848143985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482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0.75196629213483146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482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0.75224466891133557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482</v>
      </c>
      <c r="D972" t="s">
        <v>909</v>
      </c>
      <c r="E972" t="s">
        <v>17</v>
      </c>
      <c r="G972">
        <v>0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0.7519618834080718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482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0.75223964165733481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482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0.75251677852348997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482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0.7527932960893855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482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0.7530691964285714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482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0.75334448160535117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482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0.75361915367483301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482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0.75389321468298109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482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0.75305555555555559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482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0.75332963374028861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482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0.75360310421286036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482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0.75387596899224807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482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0.75414823008849563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482</v>
      </c>
      <c r="D985" t="s">
        <v>922</v>
      </c>
      <c r="E985" t="s">
        <v>6</v>
      </c>
      <c r="G985">
        <v>1</v>
      </c>
      <c r="H985">
        <v>0</v>
      </c>
      <c r="J985">
        <v>0</v>
      </c>
      <c r="K985">
        <v>0.5</v>
      </c>
      <c r="M985">
        <f ca="1">(SUM(G$2:H985)+SUM(J$2:K985)+SUM(R$2:U985))/(2*(A985-SUM(V$2:V985)))</f>
        <v>0.7541436464088398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482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0.75441501103752762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482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0.75468577728776187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482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0.75495594713656389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482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0.75522552255225528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482</v>
      </c>
      <c r="D990" t="s">
        <v>927</v>
      </c>
      <c r="E990" t="s">
        <v>6</v>
      </c>
      <c r="G990">
        <v>1</v>
      </c>
      <c r="H990">
        <v>0</v>
      </c>
      <c r="J990">
        <v>0</v>
      </c>
      <c r="K990">
        <v>0</v>
      </c>
      <c r="M990">
        <f ca="1">(SUM(G$2:H990)+SUM(J$2:K990)+SUM(R$2:U990))/(2*(A990-SUM(V$2:V990)))</f>
        <v>0.75494505494505493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482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0.75521405049396273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482</v>
      </c>
      <c r="D992" t="s">
        <v>929</v>
      </c>
      <c r="E992" t="s">
        <v>6</v>
      </c>
      <c r="G992">
        <v>1</v>
      </c>
      <c r="H992">
        <v>0</v>
      </c>
      <c r="J992">
        <v>1</v>
      </c>
      <c r="K992">
        <v>0</v>
      </c>
      <c r="M992">
        <f ca="1">(SUM(G$2:H992)+SUM(J$2:K992)+SUM(R$2:U992))/(2*(A992-SUM(V$2:V992)))</f>
        <v>0.75548245614035092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482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0.75575027382256299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482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0.75601750547045954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482</v>
      </c>
      <c r="D995" t="s">
        <v>932</v>
      </c>
      <c r="E995" t="s">
        <v>17</v>
      </c>
      <c r="G995">
        <v>0</v>
      </c>
      <c r="H995">
        <v>0</v>
      </c>
      <c r="J995">
        <v>0</v>
      </c>
      <c r="K995">
        <v>0</v>
      </c>
      <c r="M995">
        <f ca="1">(SUM(G$2:H995)+SUM(J$2:K995)+SUM(R$2:U995))/(2*(A995-SUM(V$2:V995)))</f>
        <v>0.75519125683060107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482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0.75545851528384278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482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0.75572519083969469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482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0.75599128540305016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482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0.75625680087051139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482</v>
      </c>
      <c r="D1000" t="s">
        <v>937</v>
      </c>
      <c r="E1000" t="s">
        <v>17</v>
      </c>
      <c r="G1000">
        <v>0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0.75543478260869568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482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0.75570032573289903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482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0.7559652928416486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482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0.75622968580715055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482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0.75541125541125542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482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0.75567567567567573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482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0.75593952483801297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482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0.75620280474649404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482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0.75646551724137934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482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0.7556512378902045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482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0.75483870967741939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482</v>
      </c>
      <c r="D1011" t="s">
        <v>948</v>
      </c>
      <c r="E1011" t="s">
        <v>17</v>
      </c>
      <c r="G1011">
        <v>0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0.75456498388829218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482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0.75482832618025753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482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0.75401929260450162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482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0.75428265524625271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482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0.75454545454545452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482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0.75480769230769229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482</v>
      </c>
      <c r="D1017" t="s">
        <v>954</v>
      </c>
      <c r="E1017" t="s">
        <v>17</v>
      </c>
      <c r="G1017">
        <v>0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0.75453575240128068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482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0.75479744136460558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482</v>
      </c>
      <c r="D1019" t="s">
        <v>956</v>
      </c>
      <c r="E1019" t="s">
        <v>17</v>
      </c>
      <c r="G1019">
        <v>0</v>
      </c>
      <c r="H1019">
        <v>0</v>
      </c>
      <c r="J1019">
        <v>0</v>
      </c>
      <c r="K1019">
        <v>0</v>
      </c>
      <c r="M1019">
        <f ca="1">(SUM(G$2:H1019)+SUM(J$2:K1019)+SUM(R$2:U1019))/(2*(A1019-SUM(V$2:V1019)))</f>
        <v>0.7539936102236422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482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0.75425531914893618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482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0.75345377258235924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482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0.75371549893842893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482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0.75397667020148462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482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0.75423728813559321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482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0.75449735449735444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482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0.7547568710359408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482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0.75501583949313622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482</v>
      </c>
      <c r="D1028" t="s">
        <v>965</v>
      </c>
      <c r="E1028" t="s">
        <v>17</v>
      </c>
      <c r="G1028">
        <v>0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0.754746835443038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482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0.75500526870389884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482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0.75526315789473686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482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0.75552050473186116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482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0.75577731092436973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482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0.75603357817418682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482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0.75628930817610063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482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0.75654450261780104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482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0.75575313807531386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482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0.75600835945663536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482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0.75626304801670141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482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0.75651720542231493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482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0.75677083333333328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482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0.75702393340270546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482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0.7572765072765073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482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0.75752855659397711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482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0.75778008298755184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482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0.75803108808290154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482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0.75828157349896486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482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0.75853154084798347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482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0.75878099173553715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482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0.75902992776057787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482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0.75927835051546388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482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0.75952626158599379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482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0.7597736625514403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482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0.76002055498458376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482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0.76026694045174537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482</v>
      </c>
      <c r="D1055" t="s">
        <v>992</v>
      </c>
      <c r="E1055" t="s">
        <v>6</v>
      </c>
      <c r="G1055">
        <v>1</v>
      </c>
      <c r="H1055">
        <v>0</v>
      </c>
      <c r="J1055">
        <v>0</v>
      </c>
      <c r="K1055">
        <v>0.5</v>
      </c>
      <c r="M1055">
        <f ca="1">(SUM(G$2:H1055)+SUM(J$2:K1055)+SUM(R$2:U1055))/(2*(A1055-SUM(V$2:V1055)))</f>
        <v>0.76025641025641022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482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0.76050204918032782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482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0.76074718526100304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482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0.76099182004089982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482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0.7612359550561798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482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0.76147959183673475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482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0.7617227319062182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482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0.76196537678207743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482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0.762207527975585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482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0.76244918699186992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482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0.76269035532994922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482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0.76191683569979718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482</v>
      </c>
      <c r="D1067" t="s">
        <v>1004</v>
      </c>
      <c r="E1067" t="s">
        <v>6</v>
      </c>
      <c r="G1067">
        <v>1</v>
      </c>
      <c r="H1067">
        <v>0</v>
      </c>
      <c r="J1067">
        <v>0</v>
      </c>
      <c r="K1067">
        <v>0</v>
      </c>
      <c r="M1067">
        <f ca="1">(SUM(G$2:H1067)+SUM(J$2:K1067)+SUM(R$2:U1067))/(2*(A1067-SUM(V$2:V1067)))</f>
        <v>0.76165146909827763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482</v>
      </c>
      <c r="D1068" t="s">
        <v>1005</v>
      </c>
      <c r="E1068" t="s">
        <v>6</v>
      </c>
      <c r="G1068">
        <v>1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0.76138663967611331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482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0.76162790697674421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482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0.76186868686868692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482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</v>
      </c>
      <c r="M1071">
        <f ca="1">(SUM(G$2:H1071)+SUM(J$2:K1071)+SUM(R$2:U1071))/(2*(A1071-SUM(V$2:V1071)))</f>
        <v>0.7610998990918264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482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0.76134072580645162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482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0.5</v>
      </c>
      <c r="M1073">
        <f ca="1">(SUM(G$2:H1073)+SUM(J$2:K1073)+SUM(R$2:U1073))/(2*(A1073-SUM(V$2:V1073)))</f>
        <v>0.76082578046324267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482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0.76106639839034207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482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0.76030150753768844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482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0.76054216867469882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482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0.76078234704112335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482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0.76102204408817631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482</v>
      </c>
      <c r="D1079" t="s">
        <v>1016</v>
      </c>
      <c r="E1079" t="s">
        <v>6</v>
      </c>
      <c r="G1079">
        <v>1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0.76076076076076071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482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0.76100000000000001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482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0.76123876123876122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482</v>
      </c>
      <c r="D1082" t="s">
        <v>1019</v>
      </c>
      <c r="E1082" t="s">
        <v>6</v>
      </c>
      <c r="G1082">
        <v>1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0.76147704590818366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482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0.76171485543369888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482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0.76195219123505975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482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0.76218905472636811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482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0.7624254473161034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482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0.76266137040714999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482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0.76289682539682535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482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0.76313181367690786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482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0.76336633663366338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482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0.76360039564787341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54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482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0.76383399209486169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482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0.7640671273445212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482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0.76429980276134124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482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0.76354679802955661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482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0.76377952755905509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482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0.7640117994100295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482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0.76326129666011788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482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0.76251226692836116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482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0.76274509803921564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482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0.76297747306562191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482</v>
      </c>
      <c r="D1102" t="s">
        <v>1039</v>
      </c>
      <c r="E1102" t="s">
        <v>17</v>
      </c>
      <c r="G1102">
        <v>0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0.76272015655577297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482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0.76197458455522971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482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0.76220703125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482</v>
      </c>
      <c r="D1105" t="s">
        <v>1042</v>
      </c>
      <c r="E1105" t="s">
        <v>17</v>
      </c>
      <c r="G1105">
        <v>0</v>
      </c>
      <c r="H1105">
        <v>0</v>
      </c>
      <c r="J1105">
        <v>0</v>
      </c>
      <c r="K1105">
        <v>0</v>
      </c>
      <c r="M1105">
        <f ca="1">(SUM(G$2:H1105)+SUM(J$2:K1105)+SUM(R$2:U1105))/(2*(A1105-SUM(V$2:V1105)))</f>
        <v>0.76146341463414635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482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0.76169590643274854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482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0.76192794547224929</v>
      </c>
      <c r="R1107">
        <f t="shared" ref="R1107:S1168" ca="1" si="54">IF(COUNTIF($Q$1:$Q$1000,$B1107),-G1107,0)</f>
        <v>0</v>
      </c>
      <c r="S1107">
        <f t="shared" ca="1" si="54"/>
        <v>0</v>
      </c>
      <c r="T1107">
        <f t="shared" ref="T1107:U1168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482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0.76118677042801552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482</v>
      </c>
      <c r="D1109" t="s">
        <v>1046</v>
      </c>
      <c r="E1109" t="s">
        <v>17</v>
      </c>
      <c r="G1109">
        <v>0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0.76044703595724006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482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0.75970873786407767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482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0.75994180407371481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482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0.76017441860465118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482</v>
      </c>
      <c r="D1113" t="s">
        <v>1050</v>
      </c>
      <c r="E1113" t="s">
        <v>6</v>
      </c>
      <c r="G1113">
        <v>1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0.75992255566311717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482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0.76015473887814311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482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0.76038647342995169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482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0.76061776061776065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482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0.76084860173577629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482</v>
      </c>
      <c r="D1118" t="s">
        <v>1055</v>
      </c>
      <c r="E1118" t="s">
        <v>17</v>
      </c>
      <c r="G1118">
        <v>0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0.76059730250481694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482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0.76082771896053902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482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0.76105769230769227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482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0.76128722382324687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482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0.76151631477927062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482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0.76174496644295298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482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0.7619731800766284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482</v>
      </c>
      <c r="D1125" t="s">
        <v>1062</v>
      </c>
      <c r="E1125" t="s">
        <v>6</v>
      </c>
      <c r="G1125">
        <v>1</v>
      </c>
      <c r="H1125">
        <v>0</v>
      </c>
      <c r="J1125">
        <v>1</v>
      </c>
      <c r="K1125">
        <v>0</v>
      </c>
      <c r="M1125">
        <f ca="1">(SUM(G$2:H1125)+SUM(J$2:K1125)+SUM(R$2:U1125))/(2*(A1125-SUM(V$2:V1125)))</f>
        <v>0.76220095693779899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  <row r="1126" spans="1:22" x14ac:dyDescent="0.55000000000000004">
      <c r="A1126">
        <v>1125</v>
      </c>
      <c r="B1126">
        <v>1127</v>
      </c>
      <c r="C1126" t="s">
        <v>482</v>
      </c>
      <c r="D1126" t="s">
        <v>1170</v>
      </c>
      <c r="E1126" t="s">
        <v>6</v>
      </c>
      <c r="G1126">
        <v>1</v>
      </c>
      <c r="H1126">
        <v>0</v>
      </c>
      <c r="J1126">
        <v>1</v>
      </c>
      <c r="K1126">
        <v>0</v>
      </c>
      <c r="M1126">
        <f ca="1">(SUM(G$2:H1126)+SUM(J$2:K1126)+SUM(R$2:U1126))/(2*(A1126-SUM(V$2:V1126)))</f>
        <v>0.7624282982791587</v>
      </c>
      <c r="R1126">
        <f t="shared" ca="1" si="54"/>
        <v>0</v>
      </c>
      <c r="S1126">
        <f t="shared" ca="1" si="54"/>
        <v>0</v>
      </c>
      <c r="T1126">
        <f t="shared" ca="1" si="55"/>
        <v>0</v>
      </c>
      <c r="U1126">
        <f t="shared" ca="1" si="55"/>
        <v>0</v>
      </c>
      <c r="V1126">
        <f t="shared" ca="1" si="53"/>
        <v>0</v>
      </c>
    </row>
    <row r="1127" spans="1:22" x14ac:dyDescent="0.55000000000000004">
      <c r="A1127">
        <v>1126</v>
      </c>
      <c r="B1127">
        <v>1128</v>
      </c>
      <c r="C1127" t="s">
        <v>482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0.76265520534861508</v>
      </c>
      <c r="R1127">
        <f t="shared" ca="1" si="54"/>
        <v>0</v>
      </c>
      <c r="S1127">
        <f t="shared" ca="1" si="54"/>
        <v>0</v>
      </c>
      <c r="T1127">
        <f t="shared" ca="1" si="55"/>
        <v>0</v>
      </c>
      <c r="U1127">
        <f t="shared" ca="1" si="55"/>
        <v>0</v>
      </c>
      <c r="V1127">
        <f t="shared" ca="1" si="53"/>
        <v>0</v>
      </c>
    </row>
    <row r="1128" spans="1:22" x14ac:dyDescent="0.55000000000000004">
      <c r="A1128">
        <v>1127</v>
      </c>
      <c r="B1128">
        <v>1129</v>
      </c>
      <c r="C1128" t="s">
        <v>482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0.76288167938931295</v>
      </c>
      <c r="R1128">
        <f t="shared" ca="1" si="54"/>
        <v>0</v>
      </c>
      <c r="S1128">
        <f t="shared" ca="1" si="54"/>
        <v>0</v>
      </c>
      <c r="T1128">
        <f t="shared" ca="1" si="55"/>
        <v>0</v>
      </c>
      <c r="U1128">
        <f t="shared" ca="1" si="55"/>
        <v>0</v>
      </c>
      <c r="V1128">
        <f t="shared" ca="1" si="53"/>
        <v>0</v>
      </c>
    </row>
    <row r="1129" spans="1:22" x14ac:dyDescent="0.55000000000000004">
      <c r="A1129">
        <v>1128</v>
      </c>
      <c r="B1129">
        <v>1130</v>
      </c>
      <c r="C1129" t="s">
        <v>482</v>
      </c>
      <c r="D1129" t="s">
        <v>1173</v>
      </c>
      <c r="E1129" t="s">
        <v>17</v>
      </c>
      <c r="G1129">
        <v>0</v>
      </c>
      <c r="H1129">
        <v>0</v>
      </c>
      <c r="J1129">
        <v>0</v>
      </c>
      <c r="K1129">
        <v>0</v>
      </c>
      <c r="M1129">
        <f ca="1">(SUM(G$2:H1129)+SUM(J$2:K1129)+SUM(R$2:U1129))/(2*(A1129-SUM(V$2:V1129)))</f>
        <v>0.76215443279313633</v>
      </c>
      <c r="R1129">
        <f t="shared" ca="1" si="54"/>
        <v>0</v>
      </c>
      <c r="S1129">
        <f t="shared" ca="1" si="54"/>
        <v>0</v>
      </c>
      <c r="T1129">
        <f t="shared" ca="1" si="55"/>
        <v>0</v>
      </c>
      <c r="U1129">
        <f t="shared" ca="1" si="55"/>
        <v>0</v>
      </c>
      <c r="V1129">
        <f t="shared" ca="1" si="53"/>
        <v>0</v>
      </c>
    </row>
    <row r="1130" spans="1:22" x14ac:dyDescent="0.55000000000000004">
      <c r="A1130">
        <v>1129</v>
      </c>
      <c r="B1130">
        <v>1131</v>
      </c>
      <c r="C1130" t="s">
        <v>482</v>
      </c>
      <c r="D1130" t="s">
        <v>1174</v>
      </c>
      <c r="E1130" t="s">
        <v>6</v>
      </c>
      <c r="G1130">
        <v>1</v>
      </c>
      <c r="H1130">
        <v>0</v>
      </c>
      <c r="J1130">
        <v>1</v>
      </c>
      <c r="K1130">
        <v>0</v>
      </c>
      <c r="M1130">
        <f ca="1">(SUM(G$2:H1130)+SUM(J$2:K1130)+SUM(R$2:U1130))/(2*(A1130-SUM(V$2:V1130)))</f>
        <v>0.76238095238095238</v>
      </c>
      <c r="R1130">
        <f t="shared" ca="1" si="54"/>
        <v>0</v>
      </c>
      <c r="S1130">
        <f t="shared" ca="1" si="54"/>
        <v>0</v>
      </c>
      <c r="T1130">
        <f t="shared" ca="1" si="55"/>
        <v>0</v>
      </c>
      <c r="U1130">
        <f t="shared" ca="1" si="55"/>
        <v>0</v>
      </c>
      <c r="V1130">
        <f t="shared" ca="1" si="53"/>
        <v>0</v>
      </c>
    </row>
    <row r="1131" spans="1:22" x14ac:dyDescent="0.55000000000000004">
      <c r="A1131">
        <v>1130</v>
      </c>
      <c r="B1131">
        <v>1132</v>
      </c>
      <c r="C1131" t="s">
        <v>482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0.7626070409134158</v>
      </c>
      <c r="R1131">
        <f t="shared" ca="1" si="54"/>
        <v>0</v>
      </c>
      <c r="S1131">
        <f t="shared" ca="1" si="54"/>
        <v>0</v>
      </c>
      <c r="T1131">
        <f t="shared" ca="1" si="55"/>
        <v>0</v>
      </c>
      <c r="U1131">
        <f t="shared" ca="1" si="55"/>
        <v>0</v>
      </c>
      <c r="V1131">
        <f t="shared" ca="1" si="53"/>
        <v>0</v>
      </c>
    </row>
    <row r="1132" spans="1:22" x14ac:dyDescent="0.55000000000000004">
      <c r="A1132">
        <v>1131</v>
      </c>
      <c r="B1132">
        <v>1133</v>
      </c>
      <c r="C1132" t="s">
        <v>482</v>
      </c>
      <c r="D1132" t="s">
        <v>1176</v>
      </c>
      <c r="E1132" t="s">
        <v>6</v>
      </c>
      <c r="G1132">
        <v>1</v>
      </c>
      <c r="H1132">
        <v>0</v>
      </c>
      <c r="J1132">
        <v>1</v>
      </c>
      <c r="K1132">
        <v>0</v>
      </c>
      <c r="M1132">
        <f ca="1">(SUM(G$2:H1132)+SUM(J$2:K1132)+SUM(R$2:U1132))/(2*(A1132-SUM(V$2:V1132)))</f>
        <v>0.76283269961977185</v>
      </c>
      <c r="R1132">
        <f t="shared" ca="1" si="54"/>
        <v>0</v>
      </c>
      <c r="S1132">
        <f t="shared" ca="1" si="54"/>
        <v>0</v>
      </c>
      <c r="T1132">
        <f t="shared" ca="1" si="55"/>
        <v>0</v>
      </c>
      <c r="U1132">
        <f t="shared" ca="1" si="55"/>
        <v>0</v>
      </c>
      <c r="V1132">
        <f t="shared" ca="1" si="53"/>
        <v>0</v>
      </c>
    </row>
    <row r="1133" spans="1:22" x14ac:dyDescent="0.55000000000000004">
      <c r="A1133">
        <v>1132</v>
      </c>
      <c r="B1133">
        <v>1134</v>
      </c>
      <c r="C1133" t="s">
        <v>482</v>
      </c>
      <c r="D1133" t="s">
        <v>1177</v>
      </c>
      <c r="E1133" t="s">
        <v>17</v>
      </c>
      <c r="G1133">
        <v>0</v>
      </c>
      <c r="H1133">
        <v>0</v>
      </c>
      <c r="J1133">
        <v>0</v>
      </c>
      <c r="K1133">
        <v>0</v>
      </c>
      <c r="M1133">
        <f ca="1">(SUM(G$2:H1133)+SUM(J$2:K1133)+SUM(R$2:U1133))/(2*(A1133-SUM(V$2:V1133)))</f>
        <v>0.7621082621082621</v>
      </c>
      <c r="R1133">
        <f t="shared" ca="1" si="54"/>
        <v>0</v>
      </c>
      <c r="S1133">
        <f t="shared" ca="1" si="54"/>
        <v>0</v>
      </c>
      <c r="T1133">
        <f t="shared" ca="1" si="55"/>
        <v>0</v>
      </c>
      <c r="U1133">
        <f t="shared" ca="1" si="55"/>
        <v>0</v>
      </c>
      <c r="V1133">
        <f t="shared" ca="1" si="53"/>
        <v>0</v>
      </c>
    </row>
    <row r="1134" spans="1:22" x14ac:dyDescent="0.55000000000000004">
      <c r="A1134">
        <v>1133</v>
      </c>
      <c r="B1134">
        <v>1135</v>
      </c>
      <c r="C1134" t="s">
        <v>482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0.76233396584440227</v>
      </c>
      <c r="R1134">
        <f t="shared" ca="1" si="54"/>
        <v>0</v>
      </c>
      <c r="S1134">
        <f t="shared" ca="1" si="54"/>
        <v>0</v>
      </c>
      <c r="T1134">
        <f t="shared" ca="1" si="55"/>
        <v>0</v>
      </c>
      <c r="U1134">
        <f t="shared" ca="1" si="55"/>
        <v>0</v>
      </c>
      <c r="V1134">
        <f t="shared" ca="1" si="53"/>
        <v>0</v>
      </c>
    </row>
    <row r="1135" spans="1:22" x14ac:dyDescent="0.55000000000000004">
      <c r="A1135">
        <v>1134</v>
      </c>
      <c r="B1135">
        <v>1136</v>
      </c>
      <c r="C1135" t="s">
        <v>482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0.76255924170616118</v>
      </c>
      <c r="R1135">
        <f t="shared" ca="1" si="54"/>
        <v>0</v>
      </c>
      <c r="S1135">
        <f t="shared" ca="1" si="54"/>
        <v>0</v>
      </c>
      <c r="T1135">
        <f t="shared" ca="1" si="55"/>
        <v>0</v>
      </c>
      <c r="U1135">
        <f t="shared" ca="1" si="55"/>
        <v>0</v>
      </c>
      <c r="V1135">
        <f t="shared" ca="1" si="53"/>
        <v>0</v>
      </c>
    </row>
    <row r="1136" spans="1:22" x14ac:dyDescent="0.55000000000000004">
      <c r="A1136">
        <v>1135</v>
      </c>
      <c r="B1136">
        <v>1137</v>
      </c>
      <c r="C1136" t="s">
        <v>482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0.76278409090909094</v>
      </c>
      <c r="R1136">
        <f t="shared" ca="1" si="54"/>
        <v>0</v>
      </c>
      <c r="S1136">
        <f t="shared" ca="1" si="54"/>
        <v>0</v>
      </c>
      <c r="T1136">
        <f t="shared" ca="1" si="55"/>
        <v>0</v>
      </c>
      <c r="U1136">
        <f t="shared" ca="1" si="55"/>
        <v>0</v>
      </c>
      <c r="V1136">
        <f t="shared" ca="1" si="53"/>
        <v>0</v>
      </c>
    </row>
    <row r="1137" spans="1:22" x14ac:dyDescent="0.55000000000000004">
      <c r="A1137">
        <v>1136</v>
      </c>
      <c r="B1137">
        <v>1138</v>
      </c>
      <c r="C1137" t="s">
        <v>482</v>
      </c>
      <c r="D1137" t="s">
        <v>1181</v>
      </c>
      <c r="E1137" t="s">
        <v>6</v>
      </c>
      <c r="G1137">
        <v>1</v>
      </c>
      <c r="H1137">
        <v>0</v>
      </c>
      <c r="J1137">
        <v>1</v>
      </c>
      <c r="K1137">
        <v>0</v>
      </c>
      <c r="M1137">
        <f ca="1">(SUM(G$2:H1137)+SUM(J$2:K1137)+SUM(R$2:U1137))/(2*(A1137-SUM(V$2:V1137)))</f>
        <v>0.76300851466414377</v>
      </c>
      <c r="R1137">
        <f t="shared" ca="1" si="54"/>
        <v>0</v>
      </c>
      <c r="S1137">
        <f t="shared" ca="1" si="54"/>
        <v>0</v>
      </c>
      <c r="T1137">
        <f t="shared" ca="1" si="55"/>
        <v>0</v>
      </c>
      <c r="U1137">
        <f t="shared" ca="1" si="55"/>
        <v>0</v>
      </c>
      <c r="V1137">
        <f t="shared" ca="1" si="53"/>
        <v>0</v>
      </c>
    </row>
    <row r="1138" spans="1:22" x14ac:dyDescent="0.55000000000000004">
      <c r="A1138">
        <v>1137</v>
      </c>
      <c r="B1138">
        <v>1139</v>
      </c>
      <c r="C1138" t="s">
        <v>482</v>
      </c>
      <c r="D1138" t="s">
        <v>1182</v>
      </c>
      <c r="E1138" t="s">
        <v>17</v>
      </c>
      <c r="G1138">
        <v>0</v>
      </c>
      <c r="H1138">
        <v>0</v>
      </c>
      <c r="J1138">
        <v>0</v>
      </c>
      <c r="K1138">
        <v>0.5</v>
      </c>
      <c r="M1138">
        <f ca="1">(SUM(G$2:H1138)+SUM(J$2:K1138)+SUM(R$2:U1138))/(2*(A1138-SUM(V$2:V1138)))</f>
        <v>0.76252362948960306</v>
      </c>
      <c r="R1138">
        <f t="shared" ca="1" si="54"/>
        <v>0</v>
      </c>
      <c r="S1138">
        <f t="shared" ca="1" si="54"/>
        <v>0</v>
      </c>
      <c r="T1138">
        <f t="shared" ca="1" si="55"/>
        <v>0</v>
      </c>
      <c r="U1138">
        <f t="shared" ca="1" si="55"/>
        <v>0</v>
      </c>
      <c r="V1138">
        <f t="shared" ca="1" si="53"/>
        <v>0</v>
      </c>
    </row>
    <row r="1139" spans="1:22" x14ac:dyDescent="0.55000000000000004">
      <c r="A1139">
        <v>1138</v>
      </c>
      <c r="B1139">
        <v>1140</v>
      </c>
      <c r="C1139" t="s">
        <v>482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0.7627478753541076</v>
      </c>
      <c r="R1139">
        <f t="shared" ca="1" si="54"/>
        <v>0</v>
      </c>
      <c r="S1139">
        <f t="shared" ca="1" si="54"/>
        <v>0</v>
      </c>
      <c r="T1139">
        <f t="shared" ca="1" si="55"/>
        <v>0</v>
      </c>
      <c r="U1139">
        <f t="shared" ca="1" si="55"/>
        <v>0</v>
      </c>
      <c r="V1139">
        <f t="shared" ca="1" si="53"/>
        <v>0</v>
      </c>
    </row>
    <row r="1140" spans="1:22" x14ac:dyDescent="0.55000000000000004">
      <c r="A1140">
        <v>1139</v>
      </c>
      <c r="B1140">
        <v>1141</v>
      </c>
      <c r="C1140" t="s">
        <v>482</v>
      </c>
      <c r="D1140" t="s">
        <v>1184</v>
      </c>
      <c r="E1140" t="s">
        <v>46</v>
      </c>
      <c r="G1140">
        <v>0</v>
      </c>
      <c r="H1140">
        <v>0.5</v>
      </c>
      <c r="J1140">
        <v>1</v>
      </c>
      <c r="K1140">
        <v>0</v>
      </c>
      <c r="M1140">
        <f ca="1">(SUM(G$2:H1140)+SUM(J$2:K1140)+SUM(R$2:U1140))/(2*(A1140-SUM(V$2:V1140)))</f>
        <v>0.76273584905660374</v>
      </c>
      <c r="R1140">
        <f t="shared" ca="1" si="54"/>
        <v>0</v>
      </c>
      <c r="S1140">
        <f t="shared" ca="1" si="54"/>
        <v>0</v>
      </c>
      <c r="T1140">
        <f t="shared" ca="1" si="55"/>
        <v>0</v>
      </c>
      <c r="U1140">
        <f t="shared" ca="1" si="55"/>
        <v>0</v>
      </c>
      <c r="V1140">
        <f t="shared" ca="1" si="53"/>
        <v>0</v>
      </c>
    </row>
    <row r="1141" spans="1:22" x14ac:dyDescent="0.55000000000000004">
      <c r="A1141">
        <v>1140</v>
      </c>
      <c r="B1141">
        <v>1142</v>
      </c>
      <c r="C1141" t="s">
        <v>482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0.76295947219604143</v>
      </c>
      <c r="R1141">
        <f t="shared" ca="1" si="54"/>
        <v>0</v>
      </c>
      <c r="S1141">
        <f t="shared" ca="1" si="54"/>
        <v>0</v>
      </c>
      <c r="T1141">
        <f t="shared" ca="1" si="55"/>
        <v>0</v>
      </c>
      <c r="U1141">
        <f t="shared" ca="1" si="55"/>
        <v>0</v>
      </c>
      <c r="V1141">
        <f t="shared" ca="1" si="53"/>
        <v>0</v>
      </c>
    </row>
    <row r="1142" spans="1:22" x14ac:dyDescent="0.55000000000000004">
      <c r="A1142">
        <v>1141</v>
      </c>
      <c r="B1142">
        <v>1143</v>
      </c>
      <c r="C1142" t="s">
        <v>482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0.76318267419962338</v>
      </c>
      <c r="R1142">
        <f t="shared" ca="1" si="54"/>
        <v>0</v>
      </c>
      <c r="S1142">
        <f t="shared" ca="1" si="54"/>
        <v>0</v>
      </c>
      <c r="T1142">
        <f t="shared" ca="1" si="55"/>
        <v>0</v>
      </c>
      <c r="U1142">
        <f t="shared" ca="1" si="55"/>
        <v>0</v>
      </c>
      <c r="V1142">
        <f t="shared" ca="1" si="53"/>
        <v>0</v>
      </c>
    </row>
    <row r="1143" spans="1:22" x14ac:dyDescent="0.55000000000000004">
      <c r="A1143">
        <v>1142</v>
      </c>
      <c r="B1143">
        <v>1144</v>
      </c>
      <c r="C1143" t="s">
        <v>482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0.76246472248353714</v>
      </c>
      <c r="R1143">
        <f t="shared" ca="1" si="54"/>
        <v>0</v>
      </c>
      <c r="S1143">
        <f t="shared" ca="1" si="54"/>
        <v>0</v>
      </c>
      <c r="T1143">
        <f t="shared" ca="1" si="55"/>
        <v>0</v>
      </c>
      <c r="U1143">
        <f t="shared" ca="1" si="55"/>
        <v>0</v>
      </c>
      <c r="V1143">
        <f t="shared" ca="1" si="53"/>
        <v>0</v>
      </c>
    </row>
    <row r="1144" spans="1:22" x14ac:dyDescent="0.55000000000000004">
      <c r="A1144">
        <v>1143</v>
      </c>
      <c r="B1144">
        <v>1145</v>
      </c>
      <c r="C1144" t="s">
        <v>482</v>
      </c>
      <c r="D1144" t="s">
        <v>1188</v>
      </c>
      <c r="E1144" t="s">
        <v>17</v>
      </c>
      <c r="G1144">
        <v>0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0.7617481203007519</v>
      </c>
      <c r="R1144">
        <f t="shared" ca="1" si="54"/>
        <v>0</v>
      </c>
      <c r="S1144">
        <f t="shared" ca="1" si="54"/>
        <v>0</v>
      </c>
      <c r="T1144">
        <f t="shared" ca="1" si="55"/>
        <v>0</v>
      </c>
      <c r="U1144">
        <f t="shared" ca="1" si="55"/>
        <v>0</v>
      </c>
      <c r="V1144">
        <f t="shared" ca="1" si="53"/>
        <v>0</v>
      </c>
    </row>
    <row r="1145" spans="1:22" x14ac:dyDescent="0.55000000000000004">
      <c r="A1145">
        <v>1144</v>
      </c>
      <c r="B1145">
        <v>1146</v>
      </c>
      <c r="C1145" t="s">
        <v>482</v>
      </c>
      <c r="D1145" t="s">
        <v>1189</v>
      </c>
      <c r="E1145" t="s">
        <v>46</v>
      </c>
      <c r="G1145">
        <v>0</v>
      </c>
      <c r="H1145">
        <v>0.5</v>
      </c>
      <c r="J1145">
        <v>0</v>
      </c>
      <c r="K1145">
        <v>0</v>
      </c>
      <c r="M1145">
        <f ca="1">(SUM(G$2:H1145)+SUM(J$2:K1145)+SUM(R$2:U1145))/(2*(A1145-SUM(V$2:V1145)))</f>
        <v>0.7612676056338028</v>
      </c>
      <c r="R1145">
        <f t="shared" ca="1" si="54"/>
        <v>0</v>
      </c>
      <c r="S1145">
        <f t="shared" ca="1" si="54"/>
        <v>0</v>
      </c>
      <c r="T1145">
        <f t="shared" ca="1" si="55"/>
        <v>0</v>
      </c>
      <c r="U1145">
        <f t="shared" ca="1" si="55"/>
        <v>0</v>
      </c>
      <c r="V1145">
        <f t="shared" ca="1" si="53"/>
        <v>0</v>
      </c>
    </row>
    <row r="1146" spans="1:22" x14ac:dyDescent="0.55000000000000004">
      <c r="A1146">
        <v>1145</v>
      </c>
      <c r="B1146">
        <v>1147</v>
      </c>
      <c r="C1146" t="s">
        <v>482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0.76149155722326456</v>
      </c>
      <c r="R1146">
        <f t="shared" ca="1" si="54"/>
        <v>0</v>
      </c>
      <c r="S1146">
        <f t="shared" ca="1" si="54"/>
        <v>0</v>
      </c>
      <c r="T1146">
        <f t="shared" ca="1" si="55"/>
        <v>0</v>
      </c>
      <c r="U1146">
        <f t="shared" ca="1" si="55"/>
        <v>0</v>
      </c>
      <c r="V1146">
        <f t="shared" ca="1" si="53"/>
        <v>0</v>
      </c>
    </row>
    <row r="1147" spans="1:22" x14ac:dyDescent="0.55000000000000004">
      <c r="A1147">
        <v>1146</v>
      </c>
      <c r="B1147">
        <v>1148</v>
      </c>
      <c r="C1147" t="s">
        <v>482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0.76077788191190254</v>
      </c>
      <c r="R1147">
        <f t="shared" ca="1" si="54"/>
        <v>0</v>
      </c>
      <c r="S1147">
        <f t="shared" ca="1" si="54"/>
        <v>0</v>
      </c>
      <c r="T1147">
        <f t="shared" ca="1" si="55"/>
        <v>0</v>
      </c>
      <c r="U1147">
        <f t="shared" ca="1" si="55"/>
        <v>0</v>
      </c>
      <c r="V1147">
        <f t="shared" ca="1" si="53"/>
        <v>0</v>
      </c>
    </row>
    <row r="1148" spans="1:22" x14ac:dyDescent="0.55000000000000004">
      <c r="A1148">
        <v>1147</v>
      </c>
      <c r="B1148">
        <v>1149</v>
      </c>
      <c r="C1148" t="s">
        <v>482</v>
      </c>
      <c r="D1148" t="s">
        <v>1192</v>
      </c>
      <c r="E1148" t="s">
        <v>17</v>
      </c>
      <c r="G1148">
        <v>0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0.76006554307116103</v>
      </c>
      <c r="R1148">
        <f t="shared" ca="1" si="54"/>
        <v>0</v>
      </c>
      <c r="S1148">
        <f t="shared" ca="1" si="54"/>
        <v>0</v>
      </c>
      <c r="T1148">
        <f t="shared" ca="1" si="55"/>
        <v>0</v>
      </c>
      <c r="U1148">
        <f t="shared" ca="1" si="55"/>
        <v>0</v>
      </c>
      <c r="V1148">
        <f t="shared" ca="1" si="53"/>
        <v>0</v>
      </c>
    </row>
    <row r="1149" spans="1:22" x14ac:dyDescent="0.55000000000000004">
      <c r="A1149">
        <v>1148</v>
      </c>
      <c r="B1149">
        <v>1150</v>
      </c>
      <c r="C1149" t="s">
        <v>482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0.7602899906454631</v>
      </c>
      <c r="R1149">
        <f t="shared" ca="1" si="54"/>
        <v>0</v>
      </c>
      <c r="S1149">
        <f t="shared" ca="1" si="54"/>
        <v>0</v>
      </c>
      <c r="T1149">
        <f t="shared" ca="1" si="55"/>
        <v>0</v>
      </c>
      <c r="U1149">
        <f t="shared" ca="1" si="55"/>
        <v>0</v>
      </c>
      <c r="V1149">
        <f t="shared" ca="1" si="53"/>
        <v>0</v>
      </c>
    </row>
    <row r="1150" spans="1:22" x14ac:dyDescent="0.55000000000000004">
      <c r="A1150">
        <v>1149</v>
      </c>
      <c r="B1150">
        <v>1151</v>
      </c>
      <c r="C1150" t="s">
        <v>482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0.76051401869158874</v>
      </c>
      <c r="R1150">
        <f t="shared" ca="1" si="54"/>
        <v>0</v>
      </c>
      <c r="S1150">
        <f t="shared" ca="1" si="54"/>
        <v>0</v>
      </c>
      <c r="T1150">
        <f t="shared" ca="1" si="55"/>
        <v>0</v>
      </c>
      <c r="U1150">
        <f t="shared" ca="1" si="55"/>
        <v>0</v>
      </c>
      <c r="V1150">
        <f t="shared" ca="1" si="53"/>
        <v>0</v>
      </c>
    </row>
    <row r="1151" spans="1:22" x14ac:dyDescent="0.55000000000000004">
      <c r="A1151">
        <v>1150</v>
      </c>
      <c r="B1151">
        <v>1152</v>
      </c>
      <c r="C1151" t="s">
        <v>482</v>
      </c>
      <c r="D1151" t="s">
        <v>1195</v>
      </c>
      <c r="E1151" t="s">
        <v>6</v>
      </c>
      <c r="G1151">
        <v>1</v>
      </c>
      <c r="H1151">
        <v>0</v>
      </c>
      <c r="J1151">
        <v>1</v>
      </c>
      <c r="K1151">
        <v>0</v>
      </c>
      <c r="M1151">
        <f ca="1">(SUM(G$2:H1151)+SUM(J$2:K1151)+SUM(R$2:U1151))/(2*(A1151-SUM(V$2:V1151)))</f>
        <v>0.76073762838468717</v>
      </c>
      <c r="R1151">
        <f t="shared" ca="1" si="54"/>
        <v>0</v>
      </c>
      <c r="S1151">
        <f t="shared" ca="1" si="54"/>
        <v>0</v>
      </c>
      <c r="T1151">
        <f t="shared" ca="1" si="55"/>
        <v>0</v>
      </c>
      <c r="U1151">
        <f t="shared" ca="1" si="55"/>
        <v>0</v>
      </c>
      <c r="V1151">
        <f t="shared" ca="1" si="53"/>
        <v>0</v>
      </c>
    </row>
    <row r="1152" spans="1:22" x14ac:dyDescent="0.55000000000000004">
      <c r="A1152">
        <v>1151</v>
      </c>
      <c r="B1152">
        <v>1153</v>
      </c>
      <c r="C1152" t="s">
        <v>482</v>
      </c>
      <c r="D1152" t="s">
        <v>1196</v>
      </c>
      <c r="E1152" t="s">
        <v>17</v>
      </c>
      <c r="G1152">
        <v>0</v>
      </c>
      <c r="H1152">
        <v>0</v>
      </c>
      <c r="J1152">
        <v>0</v>
      </c>
      <c r="K1152">
        <v>0</v>
      </c>
      <c r="M1152">
        <f ca="1">(SUM(G$2:H1152)+SUM(J$2:K1152)+SUM(R$2:U1152))/(2*(A1152-SUM(V$2:V1152)))</f>
        <v>0.76002798507462688</v>
      </c>
      <c r="R1152">
        <f t="shared" ca="1" si="54"/>
        <v>0</v>
      </c>
      <c r="S1152">
        <f t="shared" ca="1" si="54"/>
        <v>0</v>
      </c>
      <c r="T1152">
        <f t="shared" ca="1" si="55"/>
        <v>0</v>
      </c>
      <c r="U1152">
        <f t="shared" ca="1" si="55"/>
        <v>0</v>
      </c>
      <c r="V1152">
        <f t="shared" ca="1" si="53"/>
        <v>0</v>
      </c>
    </row>
    <row r="1153" spans="1:22" x14ac:dyDescent="0.55000000000000004">
      <c r="A1153">
        <v>1152</v>
      </c>
      <c r="B1153">
        <v>1154</v>
      </c>
      <c r="C1153" t="s">
        <v>482</v>
      </c>
      <c r="D1153" t="s">
        <v>1197</v>
      </c>
      <c r="E1153" t="s">
        <v>17</v>
      </c>
      <c r="G1153">
        <v>0</v>
      </c>
      <c r="H1153">
        <v>0</v>
      </c>
      <c r="J1153">
        <v>0</v>
      </c>
      <c r="K1153">
        <v>0</v>
      </c>
      <c r="M1153">
        <f ca="1">(SUM(G$2:H1153)+SUM(J$2:K1153)+SUM(R$2:U1153))/(2*(A1153-SUM(V$2:V1153)))</f>
        <v>0.75931966449207833</v>
      </c>
      <c r="R1153">
        <f t="shared" ca="1" si="54"/>
        <v>0</v>
      </c>
      <c r="S1153">
        <f t="shared" ca="1" si="54"/>
        <v>0</v>
      </c>
      <c r="T1153">
        <f t="shared" ca="1" si="55"/>
        <v>0</v>
      </c>
      <c r="U1153">
        <f t="shared" ca="1" si="55"/>
        <v>0</v>
      </c>
      <c r="V1153">
        <f t="shared" ca="1" si="53"/>
        <v>0</v>
      </c>
    </row>
    <row r="1154" spans="1:22" x14ac:dyDescent="0.55000000000000004">
      <c r="A1154">
        <v>1153</v>
      </c>
      <c r="B1154">
        <v>1155</v>
      </c>
      <c r="C1154" t="s">
        <v>482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0.75954376163873372</v>
      </c>
      <c r="R1154">
        <f t="shared" ca="1" si="54"/>
        <v>0</v>
      </c>
      <c r="S1154">
        <f t="shared" ca="1" si="54"/>
        <v>0</v>
      </c>
      <c r="T1154">
        <f t="shared" ca="1" si="55"/>
        <v>0</v>
      </c>
      <c r="U1154">
        <f t="shared" ca="1" si="55"/>
        <v>0</v>
      </c>
      <c r="V1154">
        <f t="shared" ca="1" si="53"/>
        <v>0</v>
      </c>
    </row>
    <row r="1155" spans="1:22" x14ac:dyDescent="0.55000000000000004">
      <c r="A1155">
        <v>1154</v>
      </c>
      <c r="B1155">
        <v>1156</v>
      </c>
      <c r="C1155" t="s">
        <v>482</v>
      </c>
      <c r="D1155" t="s">
        <v>1199</v>
      </c>
      <c r="E1155" t="s">
        <v>6</v>
      </c>
      <c r="G1155">
        <v>1</v>
      </c>
      <c r="H1155">
        <v>0</v>
      </c>
      <c r="J1155">
        <v>1</v>
      </c>
      <c r="K1155">
        <v>0</v>
      </c>
      <c r="M1155">
        <f ca="1">(SUM(G$2:H1155)+SUM(J$2:K1155)+SUM(R$2:U1155))/(2*(A1155-SUM(V$2:V1155)))</f>
        <v>0.75976744186046508</v>
      </c>
      <c r="R1155">
        <f t="shared" ca="1" si="54"/>
        <v>0</v>
      </c>
      <c r="S1155">
        <f t="shared" ca="1" si="54"/>
        <v>0</v>
      </c>
      <c r="T1155">
        <f t="shared" ca="1" si="55"/>
        <v>0</v>
      </c>
      <c r="U1155">
        <f t="shared" ca="1" si="55"/>
        <v>0</v>
      </c>
      <c r="V1155">
        <f t="shared" ref="V1155:V1168" ca="1" si="56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482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0.75999070631970256</v>
      </c>
      <c r="R1156">
        <f t="shared" ca="1" si="54"/>
        <v>0</v>
      </c>
      <c r="S1156">
        <f t="shared" ca="1" si="54"/>
        <v>0</v>
      </c>
      <c r="T1156">
        <f t="shared" ca="1" si="55"/>
        <v>0</v>
      </c>
      <c r="U1156">
        <f t="shared" ca="1" si="55"/>
        <v>0</v>
      </c>
      <c r="V1156">
        <f t="shared" ca="1" si="56"/>
        <v>0</v>
      </c>
    </row>
    <row r="1157" spans="1:22" x14ac:dyDescent="0.55000000000000004">
      <c r="A1157">
        <v>1156</v>
      </c>
      <c r="B1157">
        <v>1158</v>
      </c>
      <c r="C1157" t="s">
        <v>482</v>
      </c>
      <c r="D1157" t="s">
        <v>1201</v>
      </c>
      <c r="E1157" t="s">
        <v>17</v>
      </c>
      <c r="G1157">
        <v>0</v>
      </c>
      <c r="H1157">
        <v>0</v>
      </c>
      <c r="J1157">
        <v>0</v>
      </c>
      <c r="K1157">
        <v>0</v>
      </c>
      <c r="M1157">
        <f ca="1">(SUM(G$2:H1157)+SUM(J$2:K1157)+SUM(R$2:U1157))/(2*(A1157-SUM(V$2:V1157)))</f>
        <v>0.75928505106778088</v>
      </c>
      <c r="R1157">
        <f t="shared" ca="1" si="54"/>
        <v>0</v>
      </c>
      <c r="S1157">
        <f t="shared" ca="1" si="54"/>
        <v>0</v>
      </c>
      <c r="T1157">
        <f t="shared" ca="1" si="55"/>
        <v>0</v>
      </c>
      <c r="U1157">
        <f t="shared" ca="1" si="55"/>
        <v>0</v>
      </c>
      <c r="V1157">
        <f t="shared" ca="1" si="56"/>
        <v>0</v>
      </c>
    </row>
    <row r="1158" spans="1:22" x14ac:dyDescent="0.55000000000000004">
      <c r="A1158">
        <v>1157</v>
      </c>
      <c r="B1158">
        <v>1159</v>
      </c>
      <c r="C1158" t="s">
        <v>482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0.75950834879406304</v>
      </c>
      <c r="R1158">
        <f t="shared" ca="1" si="54"/>
        <v>0</v>
      </c>
      <c r="S1158">
        <f t="shared" ca="1" si="54"/>
        <v>0</v>
      </c>
      <c r="T1158">
        <f t="shared" ca="1" si="55"/>
        <v>0</v>
      </c>
      <c r="U1158">
        <f t="shared" ca="1" si="55"/>
        <v>0</v>
      </c>
      <c r="V1158">
        <f t="shared" ca="1" si="56"/>
        <v>0</v>
      </c>
    </row>
    <row r="1159" spans="1:22" x14ac:dyDescent="0.55000000000000004">
      <c r="A1159">
        <v>1158</v>
      </c>
      <c r="B1159">
        <v>1160</v>
      </c>
      <c r="C1159" t="s">
        <v>482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0.75973123262279885</v>
      </c>
      <c r="R1159">
        <f t="shared" ca="1" si="54"/>
        <v>0</v>
      </c>
      <c r="S1159">
        <f t="shared" ca="1" si="54"/>
        <v>0</v>
      </c>
      <c r="T1159">
        <f t="shared" ca="1" si="55"/>
        <v>0</v>
      </c>
      <c r="U1159">
        <f t="shared" ca="1" si="55"/>
        <v>0</v>
      </c>
      <c r="V1159">
        <f t="shared" ca="1" si="56"/>
        <v>0</v>
      </c>
    </row>
    <row r="1160" spans="1:22" x14ac:dyDescent="0.55000000000000004">
      <c r="A1160">
        <v>1159</v>
      </c>
      <c r="B1160">
        <v>1161</v>
      </c>
      <c r="C1160" t="s">
        <v>482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0.75995370370370374</v>
      </c>
      <c r="R1160">
        <f t="shared" ca="1" si="54"/>
        <v>0</v>
      </c>
      <c r="S1160">
        <f t="shared" ca="1" si="54"/>
        <v>0</v>
      </c>
      <c r="T1160">
        <f t="shared" ca="1" si="55"/>
        <v>0</v>
      </c>
      <c r="U1160">
        <f t="shared" ca="1" si="55"/>
        <v>0</v>
      </c>
      <c r="V1160">
        <f t="shared" ca="1" si="56"/>
        <v>0</v>
      </c>
    </row>
    <row r="1161" spans="1:22" x14ac:dyDescent="0.55000000000000004">
      <c r="A1161">
        <v>1160</v>
      </c>
      <c r="B1161">
        <v>1162</v>
      </c>
      <c r="C1161" t="s">
        <v>482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0.76017576318223867</v>
      </c>
      <c r="R1161">
        <f t="shared" ca="1" si="54"/>
        <v>0</v>
      </c>
      <c r="S1161">
        <f t="shared" ca="1" si="54"/>
        <v>0</v>
      </c>
      <c r="T1161">
        <f t="shared" ca="1" si="55"/>
        <v>0</v>
      </c>
      <c r="U1161">
        <f t="shared" ca="1" si="55"/>
        <v>0</v>
      </c>
      <c r="V1161">
        <f t="shared" ca="1" si="56"/>
        <v>0</v>
      </c>
    </row>
    <row r="1162" spans="1:22" x14ac:dyDescent="0.55000000000000004">
      <c r="A1162">
        <v>1161</v>
      </c>
      <c r="B1162">
        <v>1163</v>
      </c>
      <c r="C1162" t="s">
        <v>482</v>
      </c>
      <c r="D1162" t="s">
        <v>1206</v>
      </c>
      <c r="E1162" t="s">
        <v>17</v>
      </c>
      <c r="G1162">
        <v>0</v>
      </c>
      <c r="H1162">
        <v>0</v>
      </c>
      <c r="J1162">
        <v>0</v>
      </c>
      <c r="K1162">
        <v>0</v>
      </c>
      <c r="M1162">
        <f ca="1">(SUM(G$2:H1162)+SUM(J$2:K1162)+SUM(R$2:U1162))/(2*(A1162-SUM(V$2:V1162)))</f>
        <v>0.75947319778188538</v>
      </c>
      <c r="R1162">
        <f t="shared" ca="1" si="54"/>
        <v>0</v>
      </c>
      <c r="S1162">
        <f t="shared" ca="1" si="54"/>
        <v>0</v>
      </c>
      <c r="T1162">
        <f t="shared" ca="1" si="55"/>
        <v>0</v>
      </c>
      <c r="U1162">
        <f t="shared" ca="1" si="55"/>
        <v>0</v>
      </c>
      <c r="V1162">
        <f t="shared" ca="1" si="56"/>
        <v>0</v>
      </c>
    </row>
    <row r="1163" spans="1:22" x14ac:dyDescent="0.55000000000000004">
      <c r="A1163">
        <v>1162</v>
      </c>
      <c r="B1163">
        <v>1164</v>
      </c>
      <c r="C1163" t="s">
        <v>482</v>
      </c>
      <c r="D1163" t="s">
        <v>1207</v>
      </c>
      <c r="E1163" t="s">
        <v>6</v>
      </c>
      <c r="G1163">
        <v>1</v>
      </c>
      <c r="H1163">
        <v>0</v>
      </c>
      <c r="J1163">
        <v>1</v>
      </c>
      <c r="K1163">
        <v>0</v>
      </c>
      <c r="M1163">
        <f ca="1">(SUM(G$2:H1163)+SUM(J$2:K1163)+SUM(R$2:U1163))/(2*(A1163-SUM(V$2:V1163)))</f>
        <v>0.75969529085872578</v>
      </c>
      <c r="R1163">
        <f t="shared" ca="1" si="54"/>
        <v>0</v>
      </c>
      <c r="S1163">
        <f t="shared" ca="1" si="54"/>
        <v>0</v>
      </c>
      <c r="T1163">
        <f t="shared" ca="1" si="55"/>
        <v>0</v>
      </c>
      <c r="U1163">
        <f t="shared" ca="1" si="55"/>
        <v>0</v>
      </c>
      <c r="V1163">
        <f t="shared" ca="1" si="56"/>
        <v>0</v>
      </c>
    </row>
    <row r="1164" spans="1:22" x14ac:dyDescent="0.55000000000000004">
      <c r="A1164">
        <v>1163</v>
      </c>
      <c r="B1164">
        <v>1165</v>
      </c>
      <c r="C1164" t="s">
        <v>482</v>
      </c>
      <c r="D1164" t="s">
        <v>1208</v>
      </c>
      <c r="E1164" t="s">
        <v>17</v>
      </c>
      <c r="G1164">
        <v>0</v>
      </c>
      <c r="H1164">
        <v>0</v>
      </c>
      <c r="J1164">
        <v>0</v>
      </c>
      <c r="K1164">
        <v>0</v>
      </c>
      <c r="M1164">
        <f ca="1">(SUM(G$2:H1164)+SUM(J$2:K1164)+SUM(R$2:U1164))/(2*(A1164-SUM(V$2:V1164)))</f>
        <v>0.75899446494464939</v>
      </c>
      <c r="R1164">
        <f t="shared" ca="1" si="54"/>
        <v>0</v>
      </c>
      <c r="S1164">
        <f t="shared" ca="1" si="54"/>
        <v>0</v>
      </c>
      <c r="T1164">
        <f t="shared" ca="1" si="55"/>
        <v>0</v>
      </c>
      <c r="U1164">
        <f t="shared" ca="1" si="55"/>
        <v>0</v>
      </c>
      <c r="V1164">
        <f t="shared" ca="1" si="56"/>
        <v>0</v>
      </c>
    </row>
    <row r="1165" spans="1:22" x14ac:dyDescent="0.55000000000000004">
      <c r="A1165">
        <v>1164</v>
      </c>
      <c r="B1165">
        <v>1166</v>
      </c>
      <c r="C1165" t="s">
        <v>482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0.75921658986175111</v>
      </c>
      <c r="R1165">
        <f t="shared" ca="1" si="54"/>
        <v>0</v>
      </c>
      <c r="S1165">
        <f t="shared" ca="1" si="54"/>
        <v>0</v>
      </c>
      <c r="T1165">
        <f t="shared" ca="1" si="55"/>
        <v>0</v>
      </c>
      <c r="U1165">
        <f t="shared" ca="1" si="55"/>
        <v>0</v>
      </c>
      <c r="V1165">
        <f t="shared" ca="1" si="56"/>
        <v>0</v>
      </c>
    </row>
    <row r="1166" spans="1:22" x14ac:dyDescent="0.55000000000000004">
      <c r="A1166">
        <v>1165</v>
      </c>
      <c r="B1166">
        <v>1167</v>
      </c>
      <c r="C1166" t="s">
        <v>482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0.75943830570902393</v>
      </c>
      <c r="R1166">
        <f t="shared" ca="1" si="54"/>
        <v>0</v>
      </c>
      <c r="S1166">
        <f t="shared" ca="1" si="54"/>
        <v>0</v>
      </c>
      <c r="T1166">
        <f t="shared" ca="1" si="55"/>
        <v>0</v>
      </c>
      <c r="U1166">
        <f t="shared" ca="1" si="55"/>
        <v>0</v>
      </c>
      <c r="V1166">
        <f t="shared" ca="1" si="56"/>
        <v>0</v>
      </c>
    </row>
    <row r="1167" spans="1:22" x14ac:dyDescent="0.55000000000000004">
      <c r="A1167">
        <v>1166</v>
      </c>
      <c r="B1167">
        <v>1168</v>
      </c>
      <c r="C1167" t="s">
        <v>482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0.75965961361545542</v>
      </c>
      <c r="R1167">
        <f t="shared" ca="1" si="54"/>
        <v>0</v>
      </c>
      <c r="S1167">
        <f t="shared" ca="1" si="54"/>
        <v>0</v>
      </c>
      <c r="T1167">
        <f t="shared" ca="1" si="55"/>
        <v>0</v>
      </c>
      <c r="U1167">
        <f t="shared" ca="1" si="55"/>
        <v>0</v>
      </c>
      <c r="V1167">
        <f t="shared" ca="1" si="56"/>
        <v>0</v>
      </c>
    </row>
    <row r="1168" spans="1:22" x14ac:dyDescent="0.55000000000000004">
      <c r="A1168">
        <v>1167</v>
      </c>
      <c r="B1168">
        <v>1169</v>
      </c>
      <c r="C1168" t="s">
        <v>482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0.75988051470588236</v>
      </c>
      <c r="R1168">
        <f t="shared" ca="1" si="54"/>
        <v>0</v>
      </c>
      <c r="S1168">
        <f t="shared" ca="1" si="54"/>
        <v>0</v>
      </c>
      <c r="T1168">
        <f t="shared" ca="1" si="55"/>
        <v>0</v>
      </c>
      <c r="U1168">
        <f t="shared" ca="1" si="55"/>
        <v>0</v>
      </c>
      <c r="V1168">
        <f t="shared" ca="1" si="56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Z1193" sqref="Z1193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482</v>
      </c>
      <c r="D2" t="s">
        <v>5</v>
      </c>
      <c r="E2" t="s">
        <v>6</v>
      </c>
      <c r="F2">
        <f ca="1">SUM(G:G)+O5</f>
        <v>841</v>
      </c>
      <c r="G2">
        <v>1</v>
      </c>
      <c r="H2">
        <v>0</v>
      </c>
      <c r="I2">
        <f ca="1">SUM(J:J)+O8</f>
        <v>833</v>
      </c>
      <c r="J2">
        <v>1</v>
      </c>
      <c r="K2">
        <v>0</v>
      </c>
      <c r="M2">
        <f ca="1">(SUM(G$2:H2)+SUM(J$2:K2)+SUM(R$2:U2))/(2*(A2-SUM(V$2:V2)))</f>
        <v>1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0.75848214285714288</v>
      </c>
    </row>
    <row r="3" spans="1:25" x14ac:dyDescent="0.55000000000000004">
      <c r="A3">
        <v>2</v>
      </c>
      <c r="B3">
        <v>2</v>
      </c>
      <c r="C3" t="s">
        <v>482</v>
      </c>
      <c r="D3" t="s">
        <v>7</v>
      </c>
      <c r="E3" t="s">
        <v>17</v>
      </c>
      <c r="F3">
        <f ca="1">SUM(H:H)+O6</f>
        <v>8.5</v>
      </c>
      <c r="G3">
        <v>0</v>
      </c>
      <c r="H3">
        <v>0</v>
      </c>
      <c r="I3">
        <f ca="1">SUM(K:K)+O9</f>
        <v>12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0">IF(COUNTIF($Q$1:$Q$1000,$B3),-G3,0)</f>
        <v>0</v>
      </c>
      <c r="S3">
        <f t="shared" ref="S3:S66" ca="1" si="1">IF(COUNTIF($Q$1:$Q$1000,$B3),-H3,0)</f>
        <v>0</v>
      </c>
      <c r="T3">
        <f t="shared" ref="T3:T66" ca="1" si="2">IF(COUNTIF($Q$1:$Q$1000,$B3),-J3,0)</f>
        <v>0</v>
      </c>
      <c r="U3">
        <f t="shared" ref="U3:U66" ca="1" si="3">IF(COUNTIF($Q$1:$Q$1000,$B3),-K3,0)</f>
        <v>0</v>
      </c>
      <c r="V3">
        <f t="shared" ref="V3:V66" ca="1" si="4">IF(COUNTIF($Q$1:$Q$1000,B3),1,0)</f>
        <v>0</v>
      </c>
      <c r="X3" t="s">
        <v>1063</v>
      </c>
      <c r="Y3">
        <f ca="1">(I2+I3)/Y1</f>
        <v>0.7544642857142857</v>
      </c>
    </row>
    <row r="4" spans="1:25" x14ac:dyDescent="0.55000000000000004">
      <c r="A4">
        <v>3</v>
      </c>
      <c r="B4">
        <v>3</v>
      </c>
      <c r="C4" t="s">
        <v>482</v>
      </c>
      <c r="D4" t="s">
        <v>8</v>
      </c>
      <c r="E4" t="s">
        <v>17</v>
      </c>
      <c r="G4">
        <v>0</v>
      </c>
      <c r="H4">
        <v>0</v>
      </c>
      <c r="J4">
        <v>0</v>
      </c>
      <c r="K4">
        <v>0</v>
      </c>
      <c r="M4">
        <f ca="1">(SUM(G$2:H4)+SUM(J$2:K4)+SUM(R$2:U4))/(2*(A4-SUM(V$2:V4)))</f>
        <v>0.33333333333333331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1"/>
        <v>0</v>
      </c>
      <c r="T4">
        <f t="shared" ca="1" si="2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482</v>
      </c>
      <c r="D5" t="s">
        <v>2189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0.33333333333333331</v>
      </c>
      <c r="O5">
        <f ca="1">SUM(R:R)</f>
        <v>-82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1"/>
        <v>0</v>
      </c>
      <c r="T5">
        <f t="shared" ca="1" si="2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482</v>
      </c>
      <c r="D6" t="s">
        <v>2190</v>
      </c>
      <c r="E6" t="s">
        <v>17</v>
      </c>
      <c r="G6">
        <v>0</v>
      </c>
      <c r="H6">
        <v>0</v>
      </c>
      <c r="J6">
        <v>0</v>
      </c>
      <c r="K6">
        <v>0</v>
      </c>
      <c r="M6">
        <f ca="1">(SUM(G$2:H6)+SUM(J$2:K6)+SUM(R$2:U6))/(2*(A6-SUM(V$2:V6)))</f>
        <v>0.33333333333333331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0</v>
      </c>
      <c r="S6">
        <f t="shared" ca="1" si="1"/>
        <v>0</v>
      </c>
      <c r="T6">
        <f t="shared" ca="1" si="2"/>
        <v>0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482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1"/>
        <v>0</v>
      </c>
      <c r="T7">
        <f t="shared" ca="1" si="2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482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-82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1"/>
        <v>0</v>
      </c>
      <c r="T8">
        <f t="shared" ca="1" si="2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482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1"/>
        <v>0</v>
      </c>
      <c r="T9">
        <f t="shared" ca="1" si="2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482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1"/>
        <v>0</v>
      </c>
      <c r="T10">
        <f t="shared" ca="1" si="2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482</v>
      </c>
      <c r="D11" t="s">
        <v>13</v>
      </c>
      <c r="E11" t="s">
        <v>17</v>
      </c>
      <c r="G11">
        <v>0</v>
      </c>
      <c r="H11">
        <v>0</v>
      </c>
      <c r="J11">
        <v>0</v>
      </c>
      <c r="K11">
        <v>0</v>
      </c>
      <c r="M11">
        <f ca="1">(SUM(G$2:H11)+SUM(J$2:K11)+SUM(R$2:U11))/(2*(A11-SUM(V$2:V11)))</f>
        <v>0.5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1"/>
        <v>0</v>
      </c>
      <c r="T11">
        <f t="shared" ca="1" si="2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482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1"/>
        <v>0</v>
      </c>
      <c r="T12">
        <f t="shared" ca="1" si="2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482</v>
      </c>
      <c r="D13" t="s">
        <v>15</v>
      </c>
      <c r="E13" t="s">
        <v>17</v>
      </c>
      <c r="G13">
        <v>0</v>
      </c>
      <c r="H13">
        <v>0</v>
      </c>
      <c r="J13">
        <v>0</v>
      </c>
      <c r="K13">
        <v>0</v>
      </c>
      <c r="M13">
        <f ca="1">(SUM(G$2:H13)+SUM(J$2:K13)+SUM(R$2:U13))/(2*(A13-SUM(V$2:V13)))</f>
        <v>0.5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1"/>
        <v>0</v>
      </c>
      <c r="T13">
        <f t="shared" ca="1" si="2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482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0.45454545454545453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1"/>
        <v>0</v>
      </c>
      <c r="T14">
        <f t="shared" ca="1" si="2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482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1"/>
        <v>0</v>
      </c>
      <c r="T15">
        <f t="shared" ca="1" si="2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482</v>
      </c>
      <c r="D16" t="s">
        <v>2191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1"/>
        <v>0</v>
      </c>
      <c r="T16">
        <f t="shared" ca="1" si="2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482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0.53846153846153844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1"/>
        <v>0</v>
      </c>
      <c r="T17">
        <f t="shared" ca="1" si="2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482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1"/>
        <v>0</v>
      </c>
      <c r="T18">
        <f t="shared" ca="1" si="2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482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0.53333333333333333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1"/>
        <v>0</v>
      </c>
      <c r="T19">
        <f t="shared" ca="1" si="2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482</v>
      </c>
      <c r="D20" t="s">
        <v>2192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0.53333333333333333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1"/>
        <v>0</v>
      </c>
      <c r="T20">
        <f t="shared" ca="1" si="2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482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0.5625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1"/>
        <v>0</v>
      </c>
      <c r="T21">
        <f t="shared" ca="1" si="2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482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0.58823529411764708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1"/>
        <v>0</v>
      </c>
      <c r="T22">
        <f t="shared" ca="1" si="2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482</v>
      </c>
      <c r="D23" t="s">
        <v>24</v>
      </c>
      <c r="E23" t="s">
        <v>17</v>
      </c>
      <c r="G23">
        <v>0</v>
      </c>
      <c r="H23">
        <v>0</v>
      </c>
      <c r="J23">
        <v>1</v>
      </c>
      <c r="K23">
        <v>0</v>
      </c>
      <c r="M23">
        <f ca="1">(SUM(G$2:H23)+SUM(J$2:K23)+SUM(R$2:U23))/(2*(A23-SUM(V$2:V23)))</f>
        <v>0.58333333333333337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1"/>
        <v>0</v>
      </c>
      <c r="T23">
        <f t="shared" ca="1" si="2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482</v>
      </c>
      <c r="D24" t="s">
        <v>2193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0.58333333333333337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1"/>
        <v>0</v>
      </c>
      <c r="T24">
        <f t="shared" ca="1" si="2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482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0.60526315789473684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1"/>
        <v>0</v>
      </c>
      <c r="T25">
        <f t="shared" ca="1" si="2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482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0.625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1"/>
        <v>0</v>
      </c>
      <c r="T26">
        <f t="shared" ca="1" si="2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482</v>
      </c>
      <c r="D27" t="s">
        <v>2194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0.625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0"/>
        <v>-1</v>
      </c>
      <c r="S27">
        <f t="shared" ca="1" si="1"/>
        <v>0</v>
      </c>
      <c r="T27">
        <f t="shared" ca="1" si="2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482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0.6428571428571429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0"/>
        <v>0</v>
      </c>
      <c r="S28">
        <f t="shared" ca="1" si="1"/>
        <v>0</v>
      </c>
      <c r="T28">
        <f t="shared" ca="1" si="2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482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0.65909090909090906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0"/>
        <v>0</v>
      </c>
      <c r="S29">
        <f t="shared" ca="1" si="1"/>
        <v>0</v>
      </c>
      <c r="T29">
        <f t="shared" ca="1" si="2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482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0.67391304347826086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0"/>
        <v>0</v>
      </c>
      <c r="S30">
        <f t="shared" ca="1" si="1"/>
        <v>0</v>
      </c>
      <c r="T30">
        <f t="shared" ca="1" si="2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482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0.6875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0"/>
        <v>0</v>
      </c>
      <c r="S31">
        <f t="shared" ca="1" si="1"/>
        <v>0</v>
      </c>
      <c r="T31">
        <f t="shared" ca="1" si="2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482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0.7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0"/>
        <v>0</v>
      </c>
      <c r="S32">
        <f t="shared" ca="1" si="1"/>
        <v>0</v>
      </c>
      <c r="T32">
        <f t="shared" ca="1" si="2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482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0.71153846153846156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0"/>
        <v>0</v>
      </c>
      <c r="S33">
        <f t="shared" ca="1" si="1"/>
        <v>0</v>
      </c>
      <c r="T33">
        <f t="shared" ca="1" si="2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482</v>
      </c>
      <c r="D34" t="s">
        <v>33</v>
      </c>
      <c r="E34" t="s">
        <v>46</v>
      </c>
      <c r="G34">
        <v>0</v>
      </c>
      <c r="H34">
        <v>0.5</v>
      </c>
      <c r="J34">
        <v>0</v>
      </c>
      <c r="K34">
        <v>0.5</v>
      </c>
      <c r="M34">
        <f ca="1">(SUM(G$2:H34)+SUM(J$2:K34)+SUM(R$2:U34))/(2*(A34-SUM(V$2:V34)))</f>
        <v>0.70370370370370372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0"/>
        <v>0</v>
      </c>
      <c r="S34">
        <f t="shared" ca="1" si="1"/>
        <v>0</v>
      </c>
      <c r="T34">
        <f t="shared" ca="1" si="2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482</v>
      </c>
      <c r="D35" t="s">
        <v>2195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0.70370370370370372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0"/>
        <v>-1</v>
      </c>
      <c r="S35">
        <f t="shared" ca="1" si="1"/>
        <v>0</v>
      </c>
      <c r="T35">
        <f t="shared" ca="1" si="2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482</v>
      </c>
      <c r="D36" t="s">
        <v>34</v>
      </c>
      <c r="E36" t="s">
        <v>17</v>
      </c>
      <c r="G36">
        <v>0</v>
      </c>
      <c r="H36">
        <v>0</v>
      </c>
      <c r="J36">
        <v>0</v>
      </c>
      <c r="K36">
        <v>0</v>
      </c>
      <c r="M36">
        <f ca="1">(SUM(G$2:H36)+SUM(J$2:K36)+SUM(R$2:U36))/(2*(A36-SUM(V$2:V36)))</f>
        <v>0.6785714285714286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0"/>
        <v>0</v>
      </c>
      <c r="S36">
        <f t="shared" ca="1" si="1"/>
        <v>0</v>
      </c>
      <c r="T36">
        <f t="shared" ca="1" si="2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482</v>
      </c>
      <c r="D37" t="s">
        <v>35</v>
      </c>
      <c r="E37" t="s">
        <v>17</v>
      </c>
      <c r="G37">
        <v>0</v>
      </c>
      <c r="H37">
        <v>0</v>
      </c>
      <c r="J37">
        <v>1</v>
      </c>
      <c r="K37">
        <v>0</v>
      </c>
      <c r="M37">
        <f ca="1">(SUM(G$2:H37)+SUM(J$2:K37)+SUM(R$2:U37))/(2*(A37-SUM(V$2:V37)))</f>
        <v>0.67241379310344829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0"/>
        <v>0</v>
      </c>
      <c r="S37">
        <f t="shared" ca="1" si="1"/>
        <v>0</v>
      </c>
      <c r="T37">
        <f t="shared" ca="1" si="2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482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0.65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0"/>
        <v>0</v>
      </c>
      <c r="S38">
        <f t="shared" ca="1" si="1"/>
        <v>0</v>
      </c>
      <c r="T38">
        <f t="shared" ca="1" si="2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482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0.62903225806451613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0"/>
        <v>0</v>
      </c>
      <c r="S39">
        <f t="shared" ca="1" si="1"/>
        <v>0</v>
      </c>
      <c r="T39">
        <f t="shared" ca="1" si="2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482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0.640625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0"/>
        <v>0</v>
      </c>
      <c r="S40">
        <f t="shared" ca="1" si="1"/>
        <v>0</v>
      </c>
      <c r="T40">
        <f t="shared" ca="1" si="2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482</v>
      </c>
      <c r="D41" t="s">
        <v>39</v>
      </c>
      <c r="E41" t="s">
        <v>6</v>
      </c>
      <c r="G41">
        <v>1</v>
      </c>
      <c r="H41">
        <v>0</v>
      </c>
      <c r="J41">
        <v>0</v>
      </c>
      <c r="K41">
        <v>0</v>
      </c>
      <c r="M41">
        <f ca="1">(SUM(G$2:H41)+SUM(J$2:K41)+SUM(R$2:U41))/(2*(A41-SUM(V$2:V41)))</f>
        <v>0.63636363636363635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0"/>
        <v>0</v>
      </c>
      <c r="S41">
        <f t="shared" ca="1" si="1"/>
        <v>0</v>
      </c>
      <c r="T41">
        <f t="shared" ca="1" si="2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482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0.6470588235294118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0"/>
        <v>0</v>
      </c>
      <c r="S42">
        <f t="shared" ca="1" si="1"/>
        <v>0</v>
      </c>
      <c r="T42">
        <f t="shared" ca="1" si="2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482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0"/>
        <v>0</v>
      </c>
      <c r="S43">
        <f t="shared" ca="1" si="1"/>
        <v>0</v>
      </c>
      <c r="T43">
        <f t="shared" ca="1" si="2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482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0.66666666666666663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0"/>
        <v>0</v>
      </c>
      <c r="S44">
        <f t="shared" ca="1" si="1"/>
        <v>0</v>
      </c>
      <c r="T44">
        <f t="shared" ca="1" si="2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482</v>
      </c>
      <c r="D45" t="s">
        <v>43</v>
      </c>
      <c r="E45" t="s">
        <v>6</v>
      </c>
      <c r="G45">
        <v>1</v>
      </c>
      <c r="H45">
        <v>0</v>
      </c>
      <c r="J45">
        <v>0</v>
      </c>
      <c r="K45">
        <v>0.5</v>
      </c>
      <c r="M45">
        <f ca="1">(SUM(G$2:H45)+SUM(J$2:K45)+SUM(R$2:U45))/(2*(A45-SUM(V$2:V45)))</f>
        <v>0.66891891891891897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0"/>
        <v>0</v>
      </c>
      <c r="S45">
        <f t="shared" ca="1" si="1"/>
        <v>0</v>
      </c>
      <c r="T45">
        <f t="shared" ca="1" si="2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482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0.65131578947368418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0"/>
        <v>0</v>
      </c>
      <c r="S46">
        <f t="shared" ca="1" si="1"/>
        <v>0</v>
      </c>
      <c r="T46">
        <f t="shared" ca="1" si="2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482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0.63461538461538458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0"/>
        <v>0</v>
      </c>
      <c r="S47">
        <f t="shared" ca="1" si="1"/>
        <v>0</v>
      </c>
      <c r="T47">
        <f t="shared" ca="1" si="2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482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0.64375000000000004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0"/>
        <v>0</v>
      </c>
      <c r="S48">
        <f t="shared" ca="1" si="1"/>
        <v>0</v>
      </c>
      <c r="T48">
        <f t="shared" ca="1" si="2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482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0.65243902439024393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0"/>
        <v>0</v>
      </c>
      <c r="S49">
        <f t="shared" ca="1" si="1"/>
        <v>0</v>
      </c>
      <c r="T49">
        <f t="shared" ca="1" si="2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482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0.6607142857142857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0"/>
        <v>0</v>
      </c>
      <c r="S50">
        <f t="shared" ca="1" si="1"/>
        <v>0</v>
      </c>
      <c r="T50">
        <f t="shared" ca="1" si="2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482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0.64534883720930236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0"/>
        <v>0</v>
      </c>
      <c r="S51">
        <f t="shared" ca="1" si="1"/>
        <v>0</v>
      </c>
      <c r="T51">
        <f t="shared" ca="1" si="2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482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0.65340909090909094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0"/>
        <v>0</v>
      </c>
      <c r="S52">
        <f t="shared" ca="1" si="1"/>
        <v>0</v>
      </c>
      <c r="T52">
        <f t="shared" ca="1" si="2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482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0.63888888888888884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0"/>
        <v>0</v>
      </c>
      <c r="S53">
        <f t="shared" ca="1" si="1"/>
        <v>0</v>
      </c>
      <c r="T53">
        <f t="shared" ca="1" si="2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482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0.64673913043478259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0"/>
        <v>0</v>
      </c>
      <c r="S54">
        <f t="shared" ca="1" si="1"/>
        <v>0</v>
      </c>
      <c r="T54">
        <f t="shared" ca="1" si="2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482</v>
      </c>
      <c r="D55" t="s">
        <v>2196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0.64673913043478259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0"/>
        <v>-1</v>
      </c>
      <c r="S55">
        <f t="shared" ca="1" si="1"/>
        <v>0</v>
      </c>
      <c r="T55">
        <f t="shared" ca="1" si="2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482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0.6542553191489362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0"/>
        <v>0</v>
      </c>
      <c r="S56">
        <f t="shared" ca="1" si="1"/>
        <v>0</v>
      </c>
      <c r="T56">
        <f t="shared" ca="1" si="2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482</v>
      </c>
      <c r="D57" t="s">
        <v>2197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0.6542553191489362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0"/>
        <v>-1</v>
      </c>
      <c r="S57">
        <f t="shared" ca="1" si="1"/>
        <v>0</v>
      </c>
      <c r="T57">
        <f t="shared" ca="1" si="2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482</v>
      </c>
      <c r="D58" t="s">
        <v>55</v>
      </c>
      <c r="E58" t="s">
        <v>6</v>
      </c>
      <c r="G58">
        <v>1</v>
      </c>
      <c r="H58">
        <v>0</v>
      </c>
      <c r="J58">
        <v>0</v>
      </c>
      <c r="K58">
        <v>0</v>
      </c>
      <c r="M58">
        <f ca="1">(SUM(G$2:H58)+SUM(J$2:K58)+SUM(R$2:U58))/(2*(A58-SUM(V$2:V58)))</f>
        <v>0.65104166666666663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0"/>
        <v>0</v>
      </c>
      <c r="S58">
        <f t="shared" ca="1" si="1"/>
        <v>0</v>
      </c>
      <c r="T58">
        <f t="shared" ca="1" si="2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482</v>
      </c>
      <c r="D59" t="s">
        <v>2198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0.65104166666666663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0"/>
        <v>-1</v>
      </c>
      <c r="S59">
        <f t="shared" ca="1" si="1"/>
        <v>0</v>
      </c>
      <c r="T59">
        <f t="shared" ca="1" si="2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482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0.63775510204081631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0"/>
        <v>0</v>
      </c>
      <c r="S60">
        <f t="shared" ca="1" si="1"/>
        <v>0</v>
      </c>
      <c r="T60">
        <f t="shared" ca="1" si="2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482</v>
      </c>
      <c r="D61" t="s">
        <v>57</v>
      </c>
      <c r="E61" t="s">
        <v>17</v>
      </c>
      <c r="G61">
        <v>0</v>
      </c>
      <c r="H61">
        <v>0</v>
      </c>
      <c r="J61">
        <v>1</v>
      </c>
      <c r="K61">
        <v>0</v>
      </c>
      <c r="M61">
        <f ca="1">(SUM(G$2:H61)+SUM(J$2:K61)+SUM(R$2:U61))/(2*(A61-SUM(V$2:V61)))</f>
        <v>0.63500000000000001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0"/>
        <v>0</v>
      </c>
      <c r="S61">
        <f t="shared" ca="1" si="1"/>
        <v>0</v>
      </c>
      <c r="T61">
        <f t="shared" ca="1" si="2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482</v>
      </c>
      <c r="D62" t="s">
        <v>2199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0.63500000000000001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0"/>
        <v>-1</v>
      </c>
      <c r="S62">
        <f t="shared" ca="1" si="1"/>
        <v>0</v>
      </c>
      <c r="T62">
        <f t="shared" ca="1" si="2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482</v>
      </c>
      <c r="D63" t="s">
        <v>2200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0.63500000000000001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0"/>
        <v>-1</v>
      </c>
      <c r="S63">
        <f t="shared" ca="1" si="1"/>
        <v>0</v>
      </c>
      <c r="T63">
        <f t="shared" ca="1" si="2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482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0.64215686274509809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0"/>
        <v>0</v>
      </c>
      <c r="S64">
        <f t="shared" ca="1" si="1"/>
        <v>0</v>
      </c>
      <c r="T64">
        <f t="shared" ca="1" si="2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482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0.64903846153846156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0"/>
        <v>0</v>
      </c>
      <c r="S65">
        <f t="shared" ca="1" si="1"/>
        <v>0</v>
      </c>
      <c r="T65">
        <f t="shared" ca="1" si="2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482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0.65566037735849059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0"/>
        <v>0</v>
      </c>
      <c r="S66">
        <f t="shared" ca="1" si="1"/>
        <v>0</v>
      </c>
      <c r="T66">
        <f t="shared" ca="1" si="2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482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0.66203703703703709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5">IF(COUNTIF($Q$1:$Q$1000,$B67),-G67,0)</f>
        <v>0</v>
      </c>
      <c r="S67">
        <f t="shared" ref="S67:S130" ca="1" si="6">IF(COUNTIF($Q$1:$Q$1000,$B67),-H67,0)</f>
        <v>0</v>
      </c>
      <c r="T67">
        <f t="shared" ref="T67:T130" ca="1" si="7">IF(COUNTIF($Q$1:$Q$1000,$B67),-J67,0)</f>
        <v>0</v>
      </c>
      <c r="U67">
        <f t="shared" ref="U67:U130" ca="1" si="8">IF(COUNTIF($Q$1:$Q$1000,$B67),-K67,0)</f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482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0.66818181818181821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5"/>
        <v>0</v>
      </c>
      <c r="S68">
        <f t="shared" ca="1" si="6"/>
        <v>0</v>
      </c>
      <c r="T68">
        <f t="shared" ca="1" si="7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482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0.65625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5"/>
        <v>0</v>
      </c>
      <c r="S69">
        <f t="shared" ca="1" si="6"/>
        <v>0</v>
      </c>
      <c r="T69">
        <f t="shared" ca="1" si="7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482</v>
      </c>
      <c r="D70" t="s">
        <v>2201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0.65625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5"/>
        <v>-1</v>
      </c>
      <c r="S70">
        <f t="shared" ca="1" si="6"/>
        <v>0</v>
      </c>
      <c r="T70">
        <f t="shared" ca="1" si="7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482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0.66228070175438591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5"/>
        <v>0</v>
      </c>
      <c r="S71">
        <f t="shared" ca="1" si="6"/>
        <v>0</v>
      </c>
      <c r="T71">
        <f t="shared" ca="1" si="7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482</v>
      </c>
      <c r="D72" t="s">
        <v>2202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0.66228070175438591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5"/>
        <v>-1</v>
      </c>
      <c r="S72">
        <f t="shared" ca="1" si="6"/>
        <v>0</v>
      </c>
      <c r="T72">
        <f t="shared" ca="1" si="7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482</v>
      </c>
      <c r="D73" t="s">
        <v>65</v>
      </c>
      <c r="E73" t="s">
        <v>17</v>
      </c>
      <c r="G73">
        <v>0</v>
      </c>
      <c r="H73">
        <v>0</v>
      </c>
      <c r="J73">
        <v>0</v>
      </c>
      <c r="K73">
        <v>0</v>
      </c>
      <c r="M73">
        <f ca="1">(SUM(G$2:H73)+SUM(J$2:K73)+SUM(R$2:U73))/(2*(A73-SUM(V$2:V73)))</f>
        <v>0.65086206896551724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5"/>
        <v>0</v>
      </c>
      <c r="S73">
        <f t="shared" ca="1" si="6"/>
        <v>0</v>
      </c>
      <c r="T73">
        <f t="shared" ca="1" si="7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482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0.65677966101694918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5"/>
        <v>0</v>
      </c>
      <c r="S74">
        <f t="shared" ca="1" si="6"/>
        <v>0</v>
      </c>
      <c r="T74">
        <f t="shared" ca="1" si="7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482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0.64583333333333337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5"/>
        <v>0</v>
      </c>
      <c r="S75">
        <f t="shared" ca="1" si="6"/>
        <v>0</v>
      </c>
      <c r="T75">
        <f t="shared" ca="1" si="7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482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0.63524590163934425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5"/>
        <v>0</v>
      </c>
      <c r="S76">
        <f t="shared" ca="1" si="6"/>
        <v>0</v>
      </c>
      <c r="T76">
        <f t="shared" ca="1" si="7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482</v>
      </c>
      <c r="D77" t="s">
        <v>69</v>
      </c>
      <c r="E77" t="s">
        <v>17</v>
      </c>
      <c r="G77">
        <v>0</v>
      </c>
      <c r="H77">
        <v>0</v>
      </c>
      <c r="J77">
        <v>0</v>
      </c>
      <c r="K77">
        <v>0</v>
      </c>
      <c r="M77">
        <f ca="1">(SUM(G$2:H77)+SUM(J$2:K77)+SUM(R$2:U77))/(2*(A77-SUM(V$2:V77)))</f>
        <v>0.625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5"/>
        <v>0</v>
      </c>
      <c r="S77">
        <f t="shared" ca="1" si="6"/>
        <v>0</v>
      </c>
      <c r="T77">
        <f t="shared" ca="1" si="7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482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0.63095238095238093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5"/>
        <v>0</v>
      </c>
      <c r="S78">
        <f t="shared" ca="1" si="6"/>
        <v>0</v>
      </c>
      <c r="T78">
        <f t="shared" ca="1" si="7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482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0.63671875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5"/>
        <v>0</v>
      </c>
      <c r="S79">
        <f t="shared" ca="1" si="6"/>
        <v>0</v>
      </c>
      <c r="T79">
        <f t="shared" ca="1" si="7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482</v>
      </c>
      <c r="D80" t="s">
        <v>72</v>
      </c>
      <c r="E80" t="s">
        <v>17</v>
      </c>
      <c r="G80">
        <v>0</v>
      </c>
      <c r="H80">
        <v>0</v>
      </c>
      <c r="J80">
        <v>1</v>
      </c>
      <c r="K80">
        <v>0</v>
      </c>
      <c r="M80">
        <f ca="1">(SUM(G$2:H80)+SUM(J$2:K80)+SUM(R$2:U80))/(2*(A80-SUM(V$2:V80)))</f>
        <v>0.63461538461538458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5"/>
        <v>0</v>
      </c>
      <c r="S80">
        <f t="shared" ca="1" si="6"/>
        <v>0</v>
      </c>
      <c r="T80">
        <f t="shared" ca="1" si="7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482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0.64015151515151514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5"/>
        <v>0</v>
      </c>
      <c r="S81">
        <f t="shared" ca="1" si="6"/>
        <v>0</v>
      </c>
      <c r="T81">
        <f t="shared" ca="1" si="7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482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0.64552238805970152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5"/>
        <v>0</v>
      </c>
      <c r="S82">
        <f t="shared" ca="1" si="6"/>
        <v>0</v>
      </c>
      <c r="T82">
        <f t="shared" ca="1" si="7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482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0.65073529411764708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5"/>
        <v>0</v>
      </c>
      <c r="S83">
        <f t="shared" ca="1" si="6"/>
        <v>0</v>
      </c>
      <c r="T83">
        <f t="shared" ca="1" si="7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482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0.65579710144927539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5"/>
        <v>0</v>
      </c>
      <c r="S84">
        <f t="shared" ca="1" si="6"/>
        <v>0</v>
      </c>
      <c r="T84">
        <f t="shared" ca="1" si="7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482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0.6607142857142857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5"/>
        <v>0</v>
      </c>
      <c r="S85">
        <f t="shared" ca="1" si="6"/>
        <v>0</v>
      </c>
      <c r="T85">
        <f t="shared" ca="1" si="7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482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0.66549295774647887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5"/>
        <v>0</v>
      </c>
      <c r="S86">
        <f t="shared" ca="1" si="6"/>
        <v>0</v>
      </c>
      <c r="T86">
        <f t="shared" ca="1" si="7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482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0.65625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5"/>
        <v>0</v>
      </c>
      <c r="S87">
        <f t="shared" ca="1" si="6"/>
        <v>0</v>
      </c>
      <c r="T87">
        <f t="shared" ca="1" si="7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482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0.66095890410958902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5"/>
        <v>0</v>
      </c>
      <c r="S88">
        <f t="shared" ca="1" si="6"/>
        <v>0</v>
      </c>
      <c r="T88">
        <f t="shared" ca="1" si="7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482</v>
      </c>
      <c r="D89" t="s">
        <v>81</v>
      </c>
      <c r="E89" t="s">
        <v>17</v>
      </c>
      <c r="G89">
        <v>0</v>
      </c>
      <c r="H89">
        <v>0</v>
      </c>
      <c r="J89">
        <v>0</v>
      </c>
      <c r="K89">
        <v>0</v>
      </c>
      <c r="M89">
        <f ca="1">(SUM(G$2:H89)+SUM(J$2:K89)+SUM(R$2:U89))/(2*(A89-SUM(V$2:V89)))</f>
        <v>0.65202702702702697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5"/>
        <v>0</v>
      </c>
      <c r="S89">
        <f t="shared" ca="1" si="6"/>
        <v>0</v>
      </c>
      <c r="T89">
        <f t="shared" ca="1" si="7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482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0.65666666666666662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5"/>
        <v>0</v>
      </c>
      <c r="S90">
        <f t="shared" ca="1" si="6"/>
        <v>0</v>
      </c>
      <c r="T90">
        <f t="shared" ca="1" si="7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482</v>
      </c>
      <c r="D91" t="s">
        <v>83</v>
      </c>
      <c r="E91" t="s">
        <v>17</v>
      </c>
      <c r="G91">
        <v>0</v>
      </c>
      <c r="H91">
        <v>0</v>
      </c>
      <c r="J91">
        <v>0</v>
      </c>
      <c r="K91">
        <v>0</v>
      </c>
      <c r="M91">
        <f ca="1">(SUM(G$2:H91)+SUM(J$2:K91)+SUM(R$2:U91))/(2*(A91-SUM(V$2:V91)))</f>
        <v>0.64802631578947367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5"/>
        <v>0</v>
      </c>
      <c r="S91">
        <f t="shared" ca="1" si="6"/>
        <v>0</v>
      </c>
      <c r="T91">
        <f t="shared" ca="1" si="7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482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0.65259740259740262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5"/>
        <v>0</v>
      </c>
      <c r="S92">
        <f t="shared" ca="1" si="6"/>
        <v>0</v>
      </c>
      <c r="T92">
        <f t="shared" ca="1" si="7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482</v>
      </c>
      <c r="D93" t="s">
        <v>85</v>
      </c>
      <c r="E93" t="s">
        <v>17</v>
      </c>
      <c r="G93">
        <v>0</v>
      </c>
      <c r="H93">
        <v>0</v>
      </c>
      <c r="J93">
        <v>1</v>
      </c>
      <c r="K93">
        <v>0</v>
      </c>
      <c r="M93">
        <f ca="1">(SUM(G$2:H93)+SUM(J$2:K93)+SUM(R$2:U93))/(2*(A93-SUM(V$2:V93)))</f>
        <v>0.65064102564102566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5"/>
        <v>0</v>
      </c>
      <c r="S93">
        <f t="shared" ca="1" si="6"/>
        <v>0</v>
      </c>
      <c r="T93">
        <f t="shared" ca="1" si="7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482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0.65506329113924056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5"/>
        <v>0</v>
      </c>
      <c r="S94">
        <f t="shared" ca="1" si="6"/>
        <v>0</v>
      </c>
      <c r="T94">
        <f t="shared" ca="1" si="7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482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0.64687499999999998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5"/>
        <v>0</v>
      </c>
      <c r="S95">
        <f t="shared" ca="1" si="6"/>
        <v>0</v>
      </c>
      <c r="T95">
        <f t="shared" ca="1" si="7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482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0.65123456790123457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5"/>
        <v>0</v>
      </c>
      <c r="S96">
        <f t="shared" ca="1" si="6"/>
        <v>0</v>
      </c>
      <c r="T96">
        <f t="shared" ca="1" si="7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482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0.65548780487804881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5"/>
        <v>0</v>
      </c>
      <c r="S97">
        <f t="shared" ca="1" si="6"/>
        <v>0</v>
      </c>
      <c r="T97">
        <f t="shared" ca="1" si="7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482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0.65963855421686746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5"/>
        <v>0</v>
      </c>
      <c r="S98">
        <f t="shared" ca="1" si="6"/>
        <v>0</v>
      </c>
      <c r="T98">
        <f t="shared" ca="1" si="7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482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0.66369047619047616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5"/>
        <v>0</v>
      </c>
      <c r="S99">
        <f t="shared" ca="1" si="6"/>
        <v>0</v>
      </c>
      <c r="T99">
        <f t="shared" ca="1" si="7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482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0.66764705882352937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5"/>
        <v>0</v>
      </c>
      <c r="S100">
        <f t="shared" ca="1" si="6"/>
        <v>0</v>
      </c>
      <c r="T100">
        <f t="shared" ca="1" si="7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482</v>
      </c>
      <c r="D101" t="s">
        <v>93</v>
      </c>
      <c r="E101" t="s">
        <v>17</v>
      </c>
      <c r="G101">
        <v>0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0.66569767441860461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5"/>
        <v>0</v>
      </c>
      <c r="S101">
        <f t="shared" ca="1" si="6"/>
        <v>0</v>
      </c>
      <c r="T101">
        <f t="shared" ca="1" si="7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482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0.66954022988505746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5"/>
        <v>0</v>
      </c>
      <c r="S102">
        <f t="shared" ca="1" si="6"/>
        <v>0</v>
      </c>
      <c r="T102">
        <f t="shared" ca="1" si="7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482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0.67329545454545459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5"/>
        <v>0</v>
      </c>
      <c r="S103">
        <f t="shared" ca="1" si="6"/>
        <v>0</v>
      </c>
      <c r="T103">
        <f t="shared" ca="1" si="7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482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0.6769662921348315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5"/>
        <v>0</v>
      </c>
      <c r="S104">
        <f t="shared" ca="1" si="6"/>
        <v>0</v>
      </c>
      <c r="T104">
        <f t="shared" ca="1" si="7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482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0.6694444444444444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5"/>
        <v>0</v>
      </c>
      <c r="S105">
        <f t="shared" ca="1" si="6"/>
        <v>0</v>
      </c>
      <c r="T105">
        <f t="shared" ca="1" si="7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482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0.67307692307692313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5"/>
        <v>0</v>
      </c>
      <c r="S106">
        <f t="shared" ca="1" si="6"/>
        <v>0</v>
      </c>
      <c r="T106">
        <f t="shared" ca="1" si="7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482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0.67663043478260865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5"/>
        <v>0</v>
      </c>
      <c r="S107">
        <f t="shared" ca="1" si="6"/>
        <v>0</v>
      </c>
      <c r="T107">
        <f t="shared" ca="1" si="7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482</v>
      </c>
      <c r="D108" t="s">
        <v>2203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0.67663043478260865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5"/>
        <v>-1</v>
      </c>
      <c r="S108">
        <f t="shared" ca="1" si="6"/>
        <v>0</v>
      </c>
      <c r="T108">
        <f t="shared" ca="1" si="7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482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0.68010752688172038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5"/>
        <v>0</v>
      </c>
      <c r="S109">
        <f t="shared" ca="1" si="6"/>
        <v>0</v>
      </c>
      <c r="T109">
        <f t="shared" ca="1" si="7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482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0.68351063829787229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5"/>
        <v>0</v>
      </c>
      <c r="S110">
        <f t="shared" ca="1" si="6"/>
        <v>0</v>
      </c>
      <c r="T110">
        <f t="shared" ca="1" si="7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482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0.68684210526315792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5"/>
        <v>0</v>
      </c>
      <c r="S111">
        <f t="shared" ca="1" si="6"/>
        <v>0</v>
      </c>
      <c r="T111">
        <f t="shared" ca="1" si="7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482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0.69010416666666663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5"/>
        <v>0</v>
      </c>
      <c r="S112">
        <f t="shared" ca="1" si="6"/>
        <v>0</v>
      </c>
      <c r="T112">
        <f t="shared" ca="1" si="7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482</v>
      </c>
      <c r="D113" t="s">
        <v>104</v>
      </c>
      <c r="E113" t="s">
        <v>17</v>
      </c>
      <c r="G113">
        <v>0</v>
      </c>
      <c r="H113">
        <v>0</v>
      </c>
      <c r="J113">
        <v>0</v>
      </c>
      <c r="K113">
        <v>0</v>
      </c>
      <c r="M113">
        <f ca="1">(SUM(G$2:H113)+SUM(J$2:K113)+SUM(R$2:U113))/(2*(A113-SUM(V$2:V113)))</f>
        <v>0.6829896907216495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5"/>
        <v>0</v>
      </c>
      <c r="S113">
        <f t="shared" ca="1" si="6"/>
        <v>0</v>
      </c>
      <c r="T113">
        <f t="shared" ca="1" si="7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482</v>
      </c>
      <c r="D114" t="s">
        <v>2204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0.6829896907216495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5"/>
        <v>-1</v>
      </c>
      <c r="S114">
        <f t="shared" ca="1" si="6"/>
        <v>0</v>
      </c>
      <c r="T114">
        <f t="shared" ca="1" si="7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482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0.5</v>
      </c>
      <c r="M115">
        <f ca="1">(SUM(G$2:H115)+SUM(J$2:K115)+SUM(R$2:U115))/(2*(A115-SUM(V$2:V115)))</f>
        <v>0.6785714285714286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5"/>
        <v>0</v>
      </c>
      <c r="S115">
        <f t="shared" ca="1" si="6"/>
        <v>0</v>
      </c>
      <c r="T115">
        <f t="shared" ca="1" si="7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482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0.68181818181818177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5"/>
        <v>0</v>
      </c>
      <c r="S116">
        <f t="shared" ca="1" si="6"/>
        <v>0</v>
      </c>
      <c r="T116">
        <f t="shared" ca="1" si="7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482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0.68500000000000005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5"/>
        <v>0</v>
      </c>
      <c r="S117">
        <f t="shared" ca="1" si="6"/>
        <v>0</v>
      </c>
      <c r="T117">
        <f t="shared" ca="1" si="7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482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0.68811881188118806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5"/>
        <v>0</v>
      </c>
      <c r="S118">
        <f t="shared" ca="1" si="6"/>
        <v>0</v>
      </c>
      <c r="T118">
        <f t="shared" ca="1" si="7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482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0.69117647058823528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5"/>
        <v>0</v>
      </c>
      <c r="S119">
        <f t="shared" ca="1" si="6"/>
        <v>0</v>
      </c>
      <c r="T119">
        <f t="shared" ca="1" si="7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482</v>
      </c>
      <c r="D120" t="s">
        <v>110</v>
      </c>
      <c r="E120" t="s">
        <v>17</v>
      </c>
      <c r="G120">
        <v>0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0.68446601941747576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5"/>
        <v>0</v>
      </c>
      <c r="S120">
        <f t="shared" ca="1" si="6"/>
        <v>0</v>
      </c>
      <c r="T120">
        <f t="shared" ca="1" si="7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482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0.6875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5"/>
        <v>0</v>
      </c>
      <c r="S121">
        <f t="shared" ca="1" si="6"/>
        <v>0</v>
      </c>
      <c r="T121">
        <f t="shared" ca="1" si="7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482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0.69047619047619047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5"/>
        <v>0</v>
      </c>
      <c r="S122">
        <f t="shared" ca="1" si="6"/>
        <v>0</v>
      </c>
      <c r="T122">
        <f t="shared" ca="1" si="7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482</v>
      </c>
      <c r="D123" t="s">
        <v>113</v>
      </c>
      <c r="E123" t="s">
        <v>17</v>
      </c>
      <c r="G123">
        <v>0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0.68867924528301883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5"/>
        <v>0</v>
      </c>
      <c r="S123">
        <f t="shared" ca="1" si="6"/>
        <v>0</v>
      </c>
      <c r="T123">
        <f t="shared" ca="1" si="7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482</v>
      </c>
      <c r="D124" t="s">
        <v>114</v>
      </c>
      <c r="E124" t="s">
        <v>17</v>
      </c>
      <c r="G124">
        <v>0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0.68224299065420557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5"/>
        <v>0</v>
      </c>
      <c r="S124">
        <f t="shared" ca="1" si="6"/>
        <v>0</v>
      </c>
      <c r="T124">
        <f t="shared" ca="1" si="7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482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0.68518518518518523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5"/>
        <v>0</v>
      </c>
      <c r="S125">
        <f t="shared" ca="1" si="6"/>
        <v>0</v>
      </c>
      <c r="T125">
        <f t="shared" ca="1" si="7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482</v>
      </c>
      <c r="D126" t="s">
        <v>116</v>
      </c>
      <c r="E126" t="s">
        <v>6</v>
      </c>
      <c r="G126">
        <v>1</v>
      </c>
      <c r="H126">
        <v>0</v>
      </c>
      <c r="J126">
        <v>1</v>
      </c>
      <c r="K126">
        <v>0</v>
      </c>
      <c r="M126">
        <f ca="1">(SUM(G$2:H126)+SUM(J$2:K126)+SUM(R$2:U126))/(2*(A126-SUM(V$2:V126)))</f>
        <v>0.68807339449541283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5"/>
        <v>0</v>
      </c>
      <c r="S126">
        <f t="shared" ca="1" si="6"/>
        <v>0</v>
      </c>
      <c r="T126">
        <f t="shared" ca="1" si="7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482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0.69090909090909092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5"/>
        <v>0</v>
      </c>
      <c r="S127">
        <f t="shared" ca="1" si="6"/>
        <v>0</v>
      </c>
      <c r="T127">
        <f t="shared" ca="1" si="7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482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0.69369369369369371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5"/>
        <v>0</v>
      </c>
      <c r="S128">
        <f t="shared" ca="1" si="6"/>
        <v>0</v>
      </c>
      <c r="T128">
        <f t="shared" ca="1" si="7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482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0.6964285714285714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5"/>
        <v>0</v>
      </c>
      <c r="S129">
        <f t="shared" ca="1" si="6"/>
        <v>0</v>
      </c>
      <c r="T129">
        <f t="shared" ca="1" si="7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482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0.69026548672566368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5"/>
        <v>0</v>
      </c>
      <c r="S130">
        <f t="shared" ca="1" si="6"/>
        <v>0</v>
      </c>
      <c r="T130">
        <f t="shared" ca="1" si="7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482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0.69298245614035092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0">IF(COUNTIF($Q$1:$Q$1000,$B131),-G131,0)</f>
        <v>0</v>
      </c>
      <c r="S131">
        <f t="shared" ref="S131:S194" ca="1" si="11">IF(COUNTIF($Q$1:$Q$1000,$B131),-H131,0)</f>
        <v>0</v>
      </c>
      <c r="T131">
        <f t="shared" ref="T131:T194" ca="1" si="12">IF(COUNTIF($Q$1:$Q$1000,$B131),-J131,0)</f>
        <v>0</v>
      </c>
      <c r="U131">
        <f t="shared" ref="U131:U194" ca="1" si="13">IF(COUNTIF($Q$1:$Q$1000,$B131),-K131,0)</f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482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0.69565217391304346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0"/>
        <v>0</v>
      </c>
      <c r="S132">
        <f t="shared" ca="1" si="11"/>
        <v>0</v>
      </c>
      <c r="T132">
        <f t="shared" ca="1" si="12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482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0.69827586206896552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0"/>
        <v>0</v>
      </c>
      <c r="S133">
        <f t="shared" ca="1" si="11"/>
        <v>0</v>
      </c>
      <c r="T133">
        <f t="shared" ca="1" si="12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482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0.69230769230769229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0"/>
        <v>0</v>
      </c>
      <c r="S134">
        <f t="shared" ca="1" si="11"/>
        <v>0</v>
      </c>
      <c r="T134">
        <f t="shared" ca="1" si="12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482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0.68644067796610164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0"/>
        <v>0</v>
      </c>
      <c r="S135">
        <f t="shared" ca="1" si="11"/>
        <v>0</v>
      </c>
      <c r="T135">
        <f t="shared" ca="1" si="12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482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0.68907563025210083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0"/>
        <v>0</v>
      </c>
      <c r="S136">
        <f t="shared" ca="1" si="11"/>
        <v>0</v>
      </c>
      <c r="T136">
        <f t="shared" ca="1" si="12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482</v>
      </c>
      <c r="D137" t="s">
        <v>126</v>
      </c>
      <c r="E137" t="s">
        <v>46</v>
      </c>
      <c r="G137">
        <v>0</v>
      </c>
      <c r="H137">
        <v>0.5</v>
      </c>
      <c r="J137">
        <v>0</v>
      </c>
      <c r="K137">
        <v>0.5</v>
      </c>
      <c r="M137">
        <f ca="1">(SUM(G$2:H137)+SUM(J$2:K137)+SUM(R$2:U137))/(2*(A137-SUM(V$2:V137)))</f>
        <v>0.6875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0"/>
        <v>0</v>
      </c>
      <c r="S137">
        <f t="shared" ca="1" si="11"/>
        <v>0</v>
      </c>
      <c r="T137">
        <f t="shared" ca="1" si="12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482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0.68181818181818177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0"/>
        <v>0</v>
      </c>
      <c r="S138">
        <f t="shared" ca="1" si="11"/>
        <v>0</v>
      </c>
      <c r="T138">
        <f t="shared" ca="1" si="12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482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0.68442622950819676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0"/>
        <v>0</v>
      </c>
      <c r="S139">
        <f t="shared" ca="1" si="11"/>
        <v>0</v>
      </c>
      <c r="T139">
        <f t="shared" ca="1" si="12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482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0.68292682926829273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0"/>
        <v>0</v>
      </c>
      <c r="S140">
        <f t="shared" ca="1" si="11"/>
        <v>0</v>
      </c>
      <c r="T140">
        <f t="shared" ca="1" si="12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482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0.67741935483870963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0"/>
        <v>0</v>
      </c>
      <c r="S141">
        <f t="shared" ca="1" si="11"/>
        <v>0</v>
      </c>
      <c r="T141">
        <f t="shared" ca="1" si="12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482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0.67200000000000004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0"/>
        <v>0</v>
      </c>
      <c r="S142">
        <f t="shared" ca="1" si="11"/>
        <v>0</v>
      </c>
      <c r="T142">
        <f t="shared" ca="1" si="12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482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0.67460317460317465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0"/>
        <v>0</v>
      </c>
      <c r="S143">
        <f t="shared" ca="1" si="11"/>
        <v>0</v>
      </c>
      <c r="T143">
        <f t="shared" ca="1" si="12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482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0.6692913385826772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0"/>
        <v>0</v>
      </c>
      <c r="S144">
        <f t="shared" ca="1" si="11"/>
        <v>0</v>
      </c>
      <c r="T144">
        <f t="shared" ca="1" si="12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482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0.6640625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0"/>
        <v>0</v>
      </c>
      <c r="S145">
        <f t="shared" ca="1" si="11"/>
        <v>0</v>
      </c>
      <c r="T145">
        <f t="shared" ca="1" si="12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482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0.66666666666666663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0"/>
        <v>0</v>
      </c>
      <c r="S146">
        <f t="shared" ca="1" si="11"/>
        <v>0</v>
      </c>
      <c r="T146">
        <f t="shared" ca="1" si="12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482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0.66923076923076918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0"/>
        <v>0</v>
      </c>
      <c r="S147">
        <f t="shared" ca="1" si="11"/>
        <v>0</v>
      </c>
      <c r="T147">
        <f t="shared" ca="1" si="12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482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0.6717557251908397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0"/>
        <v>0</v>
      </c>
      <c r="S148">
        <f t="shared" ca="1" si="11"/>
        <v>0</v>
      </c>
      <c r="T148">
        <f t="shared" ca="1" si="12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482</v>
      </c>
      <c r="D149" t="s">
        <v>138</v>
      </c>
      <c r="E149" t="s">
        <v>6</v>
      </c>
      <c r="G149">
        <v>1</v>
      </c>
      <c r="H149">
        <v>0</v>
      </c>
      <c r="J149">
        <v>1</v>
      </c>
      <c r="K149">
        <v>0</v>
      </c>
      <c r="M149">
        <f ca="1">(SUM(G$2:H149)+SUM(J$2:K149)+SUM(R$2:U149))/(2*(A149-SUM(V$2:V149)))</f>
        <v>0.6742424242424242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0"/>
        <v>0</v>
      </c>
      <c r="S149">
        <f t="shared" ca="1" si="11"/>
        <v>0</v>
      </c>
      <c r="T149">
        <f t="shared" ca="1" si="12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482</v>
      </c>
      <c r="D150" t="s">
        <v>139</v>
      </c>
      <c r="E150" t="s">
        <v>17</v>
      </c>
      <c r="G150">
        <v>0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0.67293233082706772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0"/>
        <v>0</v>
      </c>
      <c r="S150">
        <f t="shared" ca="1" si="11"/>
        <v>0</v>
      </c>
      <c r="T150">
        <f t="shared" ca="1" si="12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482</v>
      </c>
      <c r="D151" t="s">
        <v>140</v>
      </c>
      <c r="E151" t="s">
        <v>17</v>
      </c>
      <c r="G151">
        <v>0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0.66791044776119401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0"/>
        <v>0</v>
      </c>
      <c r="S151">
        <f t="shared" ca="1" si="11"/>
        <v>0</v>
      </c>
      <c r="T151">
        <f t="shared" ca="1" si="12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482</v>
      </c>
      <c r="D152" t="s">
        <v>2205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0.66791044776119401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0"/>
        <v>-1</v>
      </c>
      <c r="S152">
        <f t="shared" ca="1" si="11"/>
        <v>0</v>
      </c>
      <c r="T152">
        <f t="shared" ca="1" si="12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482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0.67037037037037039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0"/>
        <v>0</v>
      </c>
      <c r="S153">
        <f t="shared" ca="1" si="11"/>
        <v>0</v>
      </c>
      <c r="T153">
        <f t="shared" ca="1" si="12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482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0.5</v>
      </c>
      <c r="M154">
        <f ca="1">(SUM(G$2:H154)+SUM(J$2:K154)+SUM(R$2:U154))/(2*(A154-SUM(V$2:V154)))</f>
        <v>0.66727941176470584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0"/>
        <v>0</v>
      </c>
      <c r="S154">
        <f t="shared" ca="1" si="11"/>
        <v>0</v>
      </c>
      <c r="T154">
        <f t="shared" ca="1" si="12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482</v>
      </c>
      <c r="D155" t="s">
        <v>143</v>
      </c>
      <c r="E155" t="s">
        <v>6</v>
      </c>
      <c r="G155">
        <v>1</v>
      </c>
      <c r="H155">
        <v>0</v>
      </c>
      <c r="J155">
        <v>0</v>
      </c>
      <c r="K155">
        <v>0</v>
      </c>
      <c r="M155">
        <f ca="1">(SUM(G$2:H155)+SUM(J$2:K155)+SUM(R$2:U155))/(2*(A155-SUM(V$2:V155)))</f>
        <v>0.66605839416058399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0"/>
        <v>0</v>
      </c>
      <c r="S155">
        <f t="shared" ca="1" si="11"/>
        <v>0</v>
      </c>
      <c r="T155">
        <f t="shared" ca="1" si="12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482</v>
      </c>
      <c r="D156" t="s">
        <v>2206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0.66605839416058399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0"/>
        <v>-1</v>
      </c>
      <c r="S156">
        <f t="shared" ca="1" si="11"/>
        <v>0</v>
      </c>
      <c r="T156">
        <f t="shared" ca="1" si="12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482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0.66847826086956519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0"/>
        <v>0</v>
      </c>
      <c r="S157">
        <f t="shared" ca="1" si="11"/>
        <v>0</v>
      </c>
      <c r="T157">
        <f t="shared" ca="1" si="12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482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0.67086330935251803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0"/>
        <v>0</v>
      </c>
      <c r="S158">
        <f t="shared" ca="1" si="11"/>
        <v>0</v>
      </c>
      <c r="T158">
        <f t="shared" ca="1" si="12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482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</v>
      </c>
      <c r="M159">
        <f ca="1">(SUM(G$2:H159)+SUM(J$2:K159)+SUM(R$2:U159))/(2*(A159-SUM(V$2:V159)))</f>
        <v>0.66607142857142854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0"/>
        <v>0</v>
      </c>
      <c r="S159">
        <f t="shared" ca="1" si="11"/>
        <v>0</v>
      </c>
      <c r="T159">
        <f t="shared" ca="1" si="12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482</v>
      </c>
      <c r="D160" t="s">
        <v>147</v>
      </c>
      <c r="E160" t="s">
        <v>6</v>
      </c>
      <c r="G160">
        <v>1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0.66489361702127658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0"/>
        <v>0</v>
      </c>
      <c r="S160">
        <f t="shared" ca="1" si="11"/>
        <v>0</v>
      </c>
      <c r="T160">
        <f t="shared" ca="1" si="12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482</v>
      </c>
      <c r="D161" t="s">
        <v>148</v>
      </c>
      <c r="E161" t="s">
        <v>17</v>
      </c>
      <c r="G161">
        <v>0</v>
      </c>
      <c r="H161">
        <v>0</v>
      </c>
      <c r="J161">
        <v>0</v>
      </c>
      <c r="K161">
        <v>0</v>
      </c>
      <c r="M161">
        <f ca="1">(SUM(G$2:H161)+SUM(J$2:K161)+SUM(R$2:U161))/(2*(A161-SUM(V$2:V161)))</f>
        <v>0.66021126760563376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0"/>
        <v>0</v>
      </c>
      <c r="S161">
        <f t="shared" ca="1" si="11"/>
        <v>0</v>
      </c>
      <c r="T161">
        <f t="shared" ca="1" si="12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482</v>
      </c>
      <c r="D162" t="s">
        <v>2207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0.66021126760563376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0"/>
        <v>-1</v>
      </c>
      <c r="S162">
        <f t="shared" ca="1" si="11"/>
        <v>0</v>
      </c>
      <c r="T162">
        <f t="shared" ca="1" si="12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482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0.65559440559440563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0"/>
        <v>0</v>
      </c>
      <c r="S163">
        <f t="shared" ca="1" si="11"/>
        <v>0</v>
      </c>
      <c r="T163">
        <f t="shared" ca="1" si="12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482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0.65798611111111116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0"/>
        <v>0</v>
      </c>
      <c r="S164">
        <f t="shared" ca="1" si="11"/>
        <v>0</v>
      </c>
      <c r="T164">
        <f t="shared" ca="1" si="12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482</v>
      </c>
      <c r="D165" t="s">
        <v>2208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0.65798611111111116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0"/>
        <v>-1</v>
      </c>
      <c r="S165">
        <f t="shared" ca="1" si="11"/>
        <v>0</v>
      </c>
      <c r="T165">
        <f t="shared" ca="1" si="12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482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0.66034482758620694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0"/>
        <v>0</v>
      </c>
      <c r="S166">
        <f t="shared" ca="1" si="11"/>
        <v>0</v>
      </c>
      <c r="T166">
        <f t="shared" ca="1" si="12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482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0.66267123287671237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0"/>
        <v>0</v>
      </c>
      <c r="S167">
        <f t="shared" ca="1" si="11"/>
        <v>0</v>
      </c>
      <c r="T167">
        <f t="shared" ca="1" si="12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482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0.66496598639455784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0"/>
        <v>0</v>
      </c>
      <c r="S168">
        <f t="shared" ca="1" si="11"/>
        <v>0</v>
      </c>
      <c r="T168">
        <f t="shared" ca="1" si="12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482</v>
      </c>
      <c r="D169" t="s">
        <v>154</v>
      </c>
      <c r="E169" t="s">
        <v>17</v>
      </c>
      <c r="G169">
        <v>0</v>
      </c>
      <c r="H169">
        <v>0</v>
      </c>
      <c r="J169">
        <v>0</v>
      </c>
      <c r="K169">
        <v>0</v>
      </c>
      <c r="M169">
        <f ca="1">(SUM(G$2:H169)+SUM(J$2:K169)+SUM(R$2:U169))/(2*(A169-SUM(V$2:V169)))</f>
        <v>0.66047297297297303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0"/>
        <v>0</v>
      </c>
      <c r="S169">
        <f t="shared" ca="1" si="11"/>
        <v>0</v>
      </c>
      <c r="T169">
        <f t="shared" ca="1" si="12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482</v>
      </c>
      <c r="D170" t="s">
        <v>155</v>
      </c>
      <c r="E170" t="s">
        <v>17</v>
      </c>
      <c r="G170">
        <v>0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0.65939597315436238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0"/>
        <v>0</v>
      </c>
      <c r="S170">
        <f t="shared" ca="1" si="11"/>
        <v>0</v>
      </c>
      <c r="T170">
        <f t="shared" ca="1" si="12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482</v>
      </c>
      <c r="D171" t="s">
        <v>156</v>
      </c>
      <c r="E171" t="s">
        <v>17</v>
      </c>
      <c r="G171">
        <v>0</v>
      </c>
      <c r="H171">
        <v>0</v>
      </c>
      <c r="J171">
        <v>0</v>
      </c>
      <c r="K171">
        <v>0</v>
      </c>
      <c r="M171">
        <f ca="1">(SUM(G$2:H171)+SUM(J$2:K171)+SUM(R$2:U171))/(2*(A171-SUM(V$2:V171)))</f>
        <v>0.65500000000000003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0"/>
        <v>0</v>
      </c>
      <c r="S171">
        <f t="shared" ca="1" si="11"/>
        <v>0</v>
      </c>
      <c r="T171">
        <f t="shared" ca="1" si="12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482</v>
      </c>
      <c r="D172" t="s">
        <v>2209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0.65500000000000003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0"/>
        <v>-1</v>
      </c>
      <c r="S172">
        <f t="shared" ca="1" si="11"/>
        <v>0</v>
      </c>
      <c r="T172">
        <f t="shared" ca="1" si="12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482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0.65066225165562919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0"/>
        <v>0</v>
      </c>
      <c r="S173">
        <f t="shared" ca="1" si="11"/>
        <v>0</v>
      </c>
      <c r="T173">
        <f t="shared" ca="1" si="12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482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0.65296052631578949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0"/>
        <v>0</v>
      </c>
      <c r="S174">
        <f t="shared" ca="1" si="11"/>
        <v>0</v>
      </c>
      <c r="T174">
        <f t="shared" ca="1" si="12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482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0.65522875816993464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0"/>
        <v>0</v>
      </c>
      <c r="S175">
        <f t="shared" ca="1" si="11"/>
        <v>0</v>
      </c>
      <c r="T175">
        <f t="shared" ca="1" si="12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482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0.65097402597402598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0"/>
        <v>0</v>
      </c>
      <c r="S176">
        <f t="shared" ca="1" si="11"/>
        <v>0</v>
      </c>
      <c r="T176">
        <f t="shared" ca="1" si="12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482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0.65322580645161288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0"/>
        <v>0</v>
      </c>
      <c r="S177">
        <f t="shared" ca="1" si="11"/>
        <v>0</v>
      </c>
      <c r="T177">
        <f t="shared" ca="1" si="12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482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0.65544871794871795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0"/>
        <v>0</v>
      </c>
      <c r="S178">
        <f t="shared" ca="1" si="11"/>
        <v>0</v>
      </c>
      <c r="T178">
        <f t="shared" ca="1" si="12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482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0.65764331210191085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0"/>
        <v>0</v>
      </c>
      <c r="S179">
        <f t="shared" ca="1" si="11"/>
        <v>0</v>
      </c>
      <c r="T179">
        <f t="shared" ca="1" si="12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482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0.65981012658227844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0"/>
        <v>0</v>
      </c>
      <c r="S180">
        <f t="shared" ca="1" si="11"/>
        <v>0</v>
      </c>
      <c r="T180">
        <f t="shared" ca="1" si="12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482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0.65566037735849059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0"/>
        <v>0</v>
      </c>
      <c r="S181">
        <f t="shared" ca="1" si="11"/>
        <v>0</v>
      </c>
      <c r="T181">
        <f t="shared" ca="1" si="12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482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0.65781250000000002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0"/>
        <v>0</v>
      </c>
      <c r="S182">
        <f t="shared" ca="1" si="11"/>
        <v>0</v>
      </c>
      <c r="T182">
        <f t="shared" ca="1" si="12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482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0.65993788819875776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0"/>
        <v>0</v>
      </c>
      <c r="S183">
        <f t="shared" ca="1" si="11"/>
        <v>0</v>
      </c>
      <c r="T183">
        <f t="shared" ca="1" si="12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482</v>
      </c>
      <c r="D184" t="s">
        <v>168</v>
      </c>
      <c r="E184" t="s">
        <v>46</v>
      </c>
      <c r="G184">
        <v>0</v>
      </c>
      <c r="H184">
        <v>0.5</v>
      </c>
      <c r="J184">
        <v>0</v>
      </c>
      <c r="K184">
        <v>0</v>
      </c>
      <c r="M184">
        <f ca="1">(SUM(G$2:H184)+SUM(J$2:K184)+SUM(R$2:U184))/(2*(A184-SUM(V$2:V184)))</f>
        <v>0.65740740740740744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0"/>
        <v>0</v>
      </c>
      <c r="S184">
        <f t="shared" ca="1" si="11"/>
        <v>0</v>
      </c>
      <c r="T184">
        <f t="shared" ca="1" si="12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482</v>
      </c>
      <c r="D185" t="s">
        <v>2210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0.65740740740740744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0"/>
        <v>-1</v>
      </c>
      <c r="S185">
        <f t="shared" ca="1" si="11"/>
        <v>0</v>
      </c>
      <c r="T185">
        <f t="shared" ca="1" si="12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482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0.6595092024539877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0"/>
        <v>0</v>
      </c>
      <c r="S186">
        <f t="shared" ca="1" si="11"/>
        <v>0</v>
      </c>
      <c r="T186">
        <f t="shared" ca="1" si="12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482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0.66158536585365857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0"/>
        <v>0</v>
      </c>
      <c r="S187">
        <f t="shared" ca="1" si="11"/>
        <v>0</v>
      </c>
      <c r="T187">
        <f t="shared" ca="1" si="12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482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0.66363636363636369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0"/>
        <v>0</v>
      </c>
      <c r="S188">
        <f t="shared" ca="1" si="11"/>
        <v>0</v>
      </c>
      <c r="T188">
        <f t="shared" ca="1" si="12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482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0.5</v>
      </c>
      <c r="M189">
        <f ca="1">(SUM(G$2:H189)+SUM(J$2:K189)+SUM(R$2:U189))/(2*(A189-SUM(V$2:V189)))</f>
        <v>0.66114457831325302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0"/>
        <v>0</v>
      </c>
      <c r="S189">
        <f t="shared" ca="1" si="11"/>
        <v>0</v>
      </c>
      <c r="T189">
        <f t="shared" ca="1" si="12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482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0.65718562874251496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0"/>
        <v>0</v>
      </c>
      <c r="S190">
        <f t="shared" ca="1" si="11"/>
        <v>0</v>
      </c>
      <c r="T190">
        <f t="shared" ca="1" si="12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482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0.65922619047619047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0"/>
        <v>0</v>
      </c>
      <c r="S191">
        <f t="shared" ca="1" si="11"/>
        <v>0</v>
      </c>
      <c r="T191">
        <f t="shared" ca="1" si="12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482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0.66124260355029585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0"/>
        <v>0</v>
      </c>
      <c r="S192">
        <f t="shared" ca="1" si="11"/>
        <v>0</v>
      </c>
      <c r="T192">
        <f t="shared" ca="1" si="12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482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0.66323529411764703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0"/>
        <v>0</v>
      </c>
      <c r="S193">
        <f t="shared" ca="1" si="11"/>
        <v>0</v>
      </c>
      <c r="T193">
        <f t="shared" ca="1" si="12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482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0.66520467836257313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0"/>
        <v>0</v>
      </c>
      <c r="S194">
        <f t="shared" ca="1" si="11"/>
        <v>0</v>
      </c>
      <c r="T194">
        <f t="shared" ca="1" si="12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482</v>
      </c>
      <c r="D195" t="s">
        <v>2211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0.66520467836257313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15">IF(COUNTIF($Q$1:$Q$1000,$B195),-G195,0)</f>
        <v>-1</v>
      </c>
      <c r="S195">
        <f t="shared" ref="S195:S258" ca="1" si="16">IF(COUNTIF($Q$1:$Q$1000,$B195),-H195,0)</f>
        <v>0</v>
      </c>
      <c r="T195">
        <f t="shared" ref="T195:T258" ca="1" si="17">IF(COUNTIF($Q$1:$Q$1000,$B195),-J195,0)</f>
        <v>-1</v>
      </c>
      <c r="U195">
        <f t="shared" ref="U195:U258" ca="1" si="18">IF(COUNTIF($Q$1:$Q$1000,$B195),-K195,0)</f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482</v>
      </c>
      <c r="D196" t="s">
        <v>2212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0.66520467836257313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5"/>
        <v>-1</v>
      </c>
      <c r="S196">
        <f t="shared" ca="1" si="16"/>
        <v>0</v>
      </c>
      <c r="T196">
        <f t="shared" ca="1" si="17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482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0.66715116279069764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5"/>
        <v>0</v>
      </c>
      <c r="S197">
        <f t="shared" ca="1" si="16"/>
        <v>0</v>
      </c>
      <c r="T197">
        <f t="shared" ca="1" si="17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482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0.66907514450867056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5"/>
        <v>0</v>
      </c>
      <c r="S198">
        <f t="shared" ca="1" si="16"/>
        <v>0</v>
      </c>
      <c r="T198">
        <f t="shared" ca="1" si="17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482</v>
      </c>
      <c r="D199" t="s">
        <v>2213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0.66907514450867056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5"/>
        <v>-1</v>
      </c>
      <c r="S199">
        <f t="shared" ca="1" si="16"/>
        <v>0</v>
      </c>
      <c r="T199">
        <f t="shared" ca="1" si="17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482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0.67097701149425293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5"/>
        <v>0</v>
      </c>
      <c r="S200">
        <f t="shared" ca="1" si="16"/>
        <v>0</v>
      </c>
      <c r="T200">
        <f t="shared" ca="1" si="17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482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0.67285714285714282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5"/>
        <v>0</v>
      </c>
      <c r="S201">
        <f t="shared" ca="1" si="16"/>
        <v>0</v>
      </c>
      <c r="T201">
        <f t="shared" ca="1" si="17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482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0.66903409090909094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5"/>
        <v>0</v>
      </c>
      <c r="S202">
        <f t="shared" ca="1" si="16"/>
        <v>0</v>
      </c>
      <c r="T202">
        <f t="shared" ca="1" si="17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482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0.67090395480225984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5"/>
        <v>0</v>
      </c>
      <c r="S203">
        <f t="shared" ca="1" si="16"/>
        <v>0</v>
      </c>
      <c r="T203">
        <f t="shared" ca="1" si="17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482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0.672752808988764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5"/>
        <v>0</v>
      </c>
      <c r="S204">
        <f t="shared" ca="1" si="16"/>
        <v>0</v>
      </c>
      <c r="T204">
        <f t="shared" ca="1" si="17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482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0.67458100558659218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5"/>
        <v>0</v>
      </c>
      <c r="S205">
        <f t="shared" ca="1" si="16"/>
        <v>0</v>
      </c>
      <c r="T205">
        <f t="shared" ca="1" si="17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482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0.67638888888888893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5"/>
        <v>0</v>
      </c>
      <c r="S206">
        <f t="shared" ca="1" si="16"/>
        <v>0</v>
      </c>
      <c r="T206">
        <f t="shared" ca="1" si="17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482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0.67817679558011046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5"/>
        <v>0</v>
      </c>
      <c r="S207">
        <f t="shared" ca="1" si="16"/>
        <v>0</v>
      </c>
      <c r="T207">
        <f t="shared" ca="1" si="17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482</v>
      </c>
      <c r="D208" t="s">
        <v>2214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0.67817679558011046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5"/>
        <v>-1</v>
      </c>
      <c r="S208">
        <f t="shared" ca="1" si="16"/>
        <v>0</v>
      </c>
      <c r="T208">
        <f t="shared" ca="1" si="17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482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0.67994505494505497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5"/>
        <v>0</v>
      </c>
      <c r="S209">
        <f t="shared" ca="1" si="16"/>
        <v>0</v>
      </c>
      <c r="T209">
        <f t="shared" ca="1" si="17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482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0.67622950819672134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5"/>
        <v>0</v>
      </c>
      <c r="S210">
        <f t="shared" ca="1" si="16"/>
        <v>0</v>
      </c>
      <c r="T210">
        <f t="shared" ca="1" si="17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482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0.67798913043478259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5"/>
        <v>0</v>
      </c>
      <c r="S211">
        <f t="shared" ca="1" si="16"/>
        <v>0</v>
      </c>
      <c r="T211">
        <f t="shared" ca="1" si="17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482</v>
      </c>
      <c r="D212" t="s">
        <v>191</v>
      </c>
      <c r="E212" t="s">
        <v>6</v>
      </c>
      <c r="G212">
        <v>1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0.67972972972972978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5"/>
        <v>0</v>
      </c>
      <c r="S212">
        <f t="shared" ca="1" si="16"/>
        <v>0</v>
      </c>
      <c r="T212">
        <f t="shared" ca="1" si="17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482</v>
      </c>
      <c r="D213" t="s">
        <v>192</v>
      </c>
      <c r="E213" t="s">
        <v>6</v>
      </c>
      <c r="G213">
        <v>1</v>
      </c>
      <c r="H213">
        <v>0</v>
      </c>
      <c r="J213">
        <v>0</v>
      </c>
      <c r="K213">
        <v>0</v>
      </c>
      <c r="M213">
        <f ca="1">(SUM(G$2:H213)+SUM(J$2:K213)+SUM(R$2:U213))/(2*(A213-SUM(V$2:V213)))</f>
        <v>0.67876344086021501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5"/>
        <v>0</v>
      </c>
      <c r="S213">
        <f t="shared" ca="1" si="16"/>
        <v>0</v>
      </c>
      <c r="T213">
        <f t="shared" ca="1" si="17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482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0.67513368983957223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5"/>
        <v>0</v>
      </c>
      <c r="S214">
        <f t="shared" ca="1" si="16"/>
        <v>0</v>
      </c>
      <c r="T214">
        <f t="shared" ca="1" si="17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482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0.67686170212765961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5"/>
        <v>0</v>
      </c>
      <c r="S215">
        <f t="shared" ca="1" si="16"/>
        <v>0</v>
      </c>
      <c r="T215">
        <f t="shared" ca="1" si="17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482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0.6785714285714286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5"/>
        <v>0</v>
      </c>
      <c r="S216">
        <f t="shared" ca="1" si="16"/>
        <v>0</v>
      </c>
      <c r="T216">
        <f t="shared" ca="1" si="17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482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0.67500000000000004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5"/>
        <v>0</v>
      </c>
      <c r="S217">
        <f t="shared" ca="1" si="16"/>
        <v>0</v>
      </c>
      <c r="T217">
        <f t="shared" ca="1" si="17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482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0.67670157068062831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5"/>
        <v>0</v>
      </c>
      <c r="S218">
        <f t="shared" ca="1" si="16"/>
        <v>0</v>
      </c>
      <c r="T218">
        <f t="shared" ca="1" si="17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482</v>
      </c>
      <c r="D219" t="s">
        <v>198</v>
      </c>
      <c r="E219" t="s">
        <v>17</v>
      </c>
      <c r="G219">
        <v>0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0.67578125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5"/>
        <v>0</v>
      </c>
      <c r="S219">
        <f t="shared" ca="1" si="16"/>
        <v>0</v>
      </c>
      <c r="T219">
        <f t="shared" ca="1" si="17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482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0.67746113989637302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5"/>
        <v>0</v>
      </c>
      <c r="S220">
        <f t="shared" ca="1" si="16"/>
        <v>0</v>
      </c>
      <c r="T220">
        <f t="shared" ca="1" si="17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482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0.67746113989637302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5"/>
        <v>-1</v>
      </c>
      <c r="S221">
        <f t="shared" ca="1" si="16"/>
        <v>0</v>
      </c>
      <c r="T221">
        <f t="shared" ca="1" si="17"/>
        <v>-1</v>
      </c>
      <c r="U221">
        <f t="shared" ca="1" si="18"/>
        <v>0</v>
      </c>
      <c r="V221">
        <f t="shared" ca="1" si="19"/>
        <v>1</v>
      </c>
    </row>
    <row r="222" spans="1:22" x14ac:dyDescent="0.55000000000000004">
      <c r="A222">
        <v>221</v>
      </c>
      <c r="B222">
        <v>221</v>
      </c>
      <c r="C222" t="s">
        <v>482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0.67912371134020622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5"/>
        <v>0</v>
      </c>
      <c r="S222">
        <f t="shared" ca="1" si="16"/>
        <v>0</v>
      </c>
      <c r="T222">
        <f t="shared" ca="1" si="17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482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0.67912371134020622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5"/>
        <v>-1</v>
      </c>
      <c r="S223">
        <f t="shared" ca="1" si="16"/>
        <v>0</v>
      </c>
      <c r="T223">
        <f t="shared" ca="1" si="17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482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0.68076923076923079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5"/>
        <v>0</v>
      </c>
      <c r="S224">
        <f t="shared" ca="1" si="16"/>
        <v>0</v>
      </c>
      <c r="T224">
        <f t="shared" ca="1" si="17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482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0.68239795918367352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5"/>
        <v>0</v>
      </c>
      <c r="S225">
        <f t="shared" ca="1" si="16"/>
        <v>0</v>
      </c>
      <c r="T225">
        <f t="shared" ca="1" si="17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482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0.68401015228426398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5"/>
        <v>0</v>
      </c>
      <c r="S226">
        <f t="shared" ca="1" si="16"/>
        <v>0</v>
      </c>
      <c r="T226">
        <f t="shared" ca="1" si="17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482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0.68560606060606055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5"/>
        <v>0</v>
      </c>
      <c r="S227">
        <f t="shared" ca="1" si="16"/>
        <v>0</v>
      </c>
      <c r="T227">
        <f t="shared" ca="1" si="17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482</v>
      </c>
      <c r="D228" t="s">
        <v>2216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0.68560606060606055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5"/>
        <v>-1</v>
      </c>
      <c r="S228">
        <f t="shared" ca="1" si="16"/>
        <v>0</v>
      </c>
      <c r="T228">
        <f t="shared" ca="1" si="17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482</v>
      </c>
      <c r="D229" t="s">
        <v>207</v>
      </c>
      <c r="E229" t="s">
        <v>17</v>
      </c>
      <c r="G229">
        <v>0</v>
      </c>
      <c r="H229">
        <v>0</v>
      </c>
      <c r="J229">
        <v>0</v>
      </c>
      <c r="K229">
        <v>0</v>
      </c>
      <c r="M229">
        <f ca="1">(SUM(G$2:H229)+SUM(J$2:K229)+SUM(R$2:U229))/(2*(A229-SUM(V$2:V229)))</f>
        <v>0.68216080402010049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5"/>
        <v>0</v>
      </c>
      <c r="S229">
        <f t="shared" ca="1" si="16"/>
        <v>0</v>
      </c>
      <c r="T229">
        <f t="shared" ca="1" si="17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482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0.68374999999999997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5"/>
        <v>0</v>
      </c>
      <c r="S230">
        <f t="shared" ca="1" si="16"/>
        <v>0</v>
      </c>
      <c r="T230">
        <f t="shared" ca="1" si="17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482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0.68532338308457708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5"/>
        <v>0</v>
      </c>
      <c r="S231">
        <f t="shared" ca="1" si="16"/>
        <v>0</v>
      </c>
      <c r="T231">
        <f t="shared" ca="1" si="17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482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0.68688118811881194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5"/>
        <v>0</v>
      </c>
      <c r="S232">
        <f t="shared" ca="1" si="16"/>
        <v>0</v>
      </c>
      <c r="T232">
        <f t="shared" ca="1" si="17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482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0.68842364532019706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5"/>
        <v>0</v>
      </c>
      <c r="S233">
        <f t="shared" ca="1" si="16"/>
        <v>0</v>
      </c>
      <c r="T233">
        <f t="shared" ca="1" si="17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482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0.68995098039215685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5"/>
        <v>0</v>
      </c>
      <c r="S234">
        <f t="shared" ca="1" si="16"/>
        <v>0</v>
      </c>
      <c r="T234">
        <f t="shared" ca="1" si="17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482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0.69146341463414629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5"/>
        <v>0</v>
      </c>
      <c r="S235">
        <f t="shared" ca="1" si="16"/>
        <v>0</v>
      </c>
      <c r="T235">
        <f t="shared" ca="1" si="17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482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0.68810679611650483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5"/>
        <v>0</v>
      </c>
      <c r="S236">
        <f t="shared" ca="1" si="16"/>
        <v>0</v>
      </c>
      <c r="T236">
        <f t="shared" ca="1" si="17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482</v>
      </c>
      <c r="D237" t="s">
        <v>215</v>
      </c>
      <c r="E237" t="s">
        <v>17</v>
      </c>
      <c r="G237">
        <v>0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0.6871980676328503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5"/>
        <v>0</v>
      </c>
      <c r="S237">
        <f t="shared" ca="1" si="16"/>
        <v>0</v>
      </c>
      <c r="T237">
        <f t="shared" ca="1" si="17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482</v>
      </c>
      <c r="D238" t="s">
        <v>216</v>
      </c>
      <c r="E238" t="s">
        <v>17</v>
      </c>
      <c r="G238">
        <v>0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0.68389423076923073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5"/>
        <v>0</v>
      </c>
      <c r="S238">
        <f t="shared" ca="1" si="16"/>
        <v>0</v>
      </c>
      <c r="T238">
        <f t="shared" ca="1" si="17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482</v>
      </c>
      <c r="D239" t="s">
        <v>217</v>
      </c>
      <c r="E239" t="s">
        <v>17</v>
      </c>
      <c r="G239">
        <v>0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0.68301435406698563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5"/>
        <v>0</v>
      </c>
      <c r="S239">
        <f t="shared" ca="1" si="16"/>
        <v>0</v>
      </c>
      <c r="T239">
        <f t="shared" ca="1" si="17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482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0.67976190476190479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5"/>
        <v>0</v>
      </c>
      <c r="S240">
        <f t="shared" ca="1" si="16"/>
        <v>0</v>
      </c>
      <c r="T240">
        <f t="shared" ca="1" si="17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482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0.67654028436018954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5"/>
        <v>0</v>
      </c>
      <c r="S241">
        <f t="shared" ca="1" si="16"/>
        <v>0</v>
      </c>
      <c r="T241">
        <f t="shared" ca="1" si="17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482</v>
      </c>
      <c r="D242" t="s">
        <v>220</v>
      </c>
      <c r="E242" t="s">
        <v>6</v>
      </c>
      <c r="G242">
        <v>1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0.6757075471698113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5"/>
        <v>0</v>
      </c>
      <c r="S242">
        <f t="shared" ca="1" si="16"/>
        <v>0</v>
      </c>
      <c r="T242">
        <f t="shared" ca="1" si="17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482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0.67253521126760563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5"/>
        <v>0</v>
      </c>
      <c r="S243">
        <f t="shared" ca="1" si="16"/>
        <v>0</v>
      </c>
      <c r="T243">
        <f t="shared" ca="1" si="17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482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0.66939252336448596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5"/>
        <v>0</v>
      </c>
      <c r="S244">
        <f t="shared" ca="1" si="16"/>
        <v>0</v>
      </c>
      <c r="T244">
        <f t="shared" ca="1" si="17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482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0.67093023255813955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5"/>
        <v>0</v>
      </c>
      <c r="S245">
        <f t="shared" ca="1" si="16"/>
        <v>0</v>
      </c>
      <c r="T245">
        <f t="shared" ca="1" si="17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482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0.67245370370370372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5"/>
        <v>0</v>
      </c>
      <c r="S246">
        <f t="shared" ca="1" si="16"/>
        <v>0</v>
      </c>
      <c r="T246">
        <f t="shared" ca="1" si="17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482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0.66935483870967738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5"/>
        <v>0</v>
      </c>
      <c r="S247">
        <f t="shared" ca="1" si="16"/>
        <v>0</v>
      </c>
      <c r="T247">
        <f t="shared" ca="1" si="17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482</v>
      </c>
      <c r="D248" t="s">
        <v>226</v>
      </c>
      <c r="E248" t="s">
        <v>17</v>
      </c>
      <c r="G248">
        <v>0</v>
      </c>
      <c r="H248">
        <v>0</v>
      </c>
      <c r="J248">
        <v>0</v>
      </c>
      <c r="K248">
        <v>0</v>
      </c>
      <c r="M248">
        <f ca="1">(SUM(G$2:H248)+SUM(J$2:K248)+SUM(R$2:U248))/(2*(A248-SUM(V$2:V248)))</f>
        <v>0.66628440366972475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5"/>
        <v>0</v>
      </c>
      <c r="S248">
        <f t="shared" ca="1" si="16"/>
        <v>0</v>
      </c>
      <c r="T248">
        <f t="shared" ca="1" si="17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482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0.66324200913242004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5"/>
        <v>0</v>
      </c>
      <c r="S249">
        <f t="shared" ca="1" si="16"/>
        <v>0</v>
      </c>
      <c r="T249">
        <f t="shared" ca="1" si="17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482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0.66477272727272729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5"/>
        <v>0</v>
      </c>
      <c r="S250">
        <f t="shared" ca="1" si="16"/>
        <v>0</v>
      </c>
      <c r="T250">
        <f t="shared" ca="1" si="17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482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0.66628959276018096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5"/>
        <v>0</v>
      </c>
      <c r="S251">
        <f t="shared" ca="1" si="16"/>
        <v>0</v>
      </c>
      <c r="T251">
        <f t="shared" ca="1" si="17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482</v>
      </c>
      <c r="D252" t="s">
        <v>2215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0.66628959276018096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5"/>
        <v>-1</v>
      </c>
      <c r="S252">
        <f t="shared" ca="1" si="16"/>
        <v>0</v>
      </c>
      <c r="T252">
        <f t="shared" ca="1" si="17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482</v>
      </c>
      <c r="D253" t="s">
        <v>230</v>
      </c>
      <c r="E253" t="s">
        <v>17</v>
      </c>
      <c r="G253">
        <v>0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0.66328828828828834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5"/>
        <v>0</v>
      </c>
      <c r="S253">
        <f t="shared" ca="1" si="16"/>
        <v>0</v>
      </c>
      <c r="T253">
        <f t="shared" ca="1" si="17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482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0.66479820627802688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5"/>
        <v>0</v>
      </c>
      <c r="S254">
        <f t="shared" ca="1" si="16"/>
        <v>0</v>
      </c>
      <c r="T254">
        <f t="shared" ca="1" si="17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482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0.6662946428571429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5"/>
        <v>0</v>
      </c>
      <c r="S255">
        <f t="shared" ca="1" si="16"/>
        <v>0</v>
      </c>
      <c r="T255">
        <f t="shared" ca="1" si="17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482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0.6677777777777778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5"/>
        <v>0</v>
      </c>
      <c r="S256">
        <f t="shared" ca="1" si="16"/>
        <v>0</v>
      </c>
      <c r="T256">
        <f t="shared" ca="1" si="17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482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0.66924778761061943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5"/>
        <v>0</v>
      </c>
      <c r="S257">
        <f t="shared" ca="1" si="16"/>
        <v>0</v>
      </c>
      <c r="T257">
        <f t="shared" ca="1" si="17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482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0.67070484581497802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5"/>
        <v>0</v>
      </c>
      <c r="S258">
        <f t="shared" ca="1" si="16"/>
        <v>0</v>
      </c>
      <c r="T258">
        <f t="shared" ca="1" si="17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482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0.67214912280701755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20">IF(COUNTIF($Q$1:$Q$1000,$B259),-G259,0)</f>
        <v>0</v>
      </c>
      <c r="S259">
        <f t="shared" ref="S259:S322" ca="1" si="21">IF(COUNTIF($Q$1:$Q$1000,$B259),-H259,0)</f>
        <v>0</v>
      </c>
      <c r="T259">
        <f t="shared" ref="T259:T322" ca="1" si="22">IF(COUNTIF($Q$1:$Q$1000,$B259),-J259,0)</f>
        <v>0</v>
      </c>
      <c r="U259">
        <f t="shared" ref="U259:U322" ca="1" si="23">IF(COUNTIF($Q$1:$Q$1000,$B259),-K259,0)</f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482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0.66921397379912662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0"/>
        <v>0</v>
      </c>
      <c r="S260">
        <f t="shared" ca="1" si="21"/>
        <v>0</v>
      </c>
      <c r="T260">
        <f t="shared" ca="1" si="22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482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0.67065217391304344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0"/>
        <v>0</v>
      </c>
      <c r="S261">
        <f t="shared" ca="1" si="21"/>
        <v>0</v>
      </c>
      <c r="T261">
        <f t="shared" ca="1" si="22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482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0.67207792207792205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0"/>
        <v>0</v>
      </c>
      <c r="S262">
        <f t="shared" ca="1" si="21"/>
        <v>0</v>
      </c>
      <c r="T262">
        <f t="shared" ca="1" si="22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482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0.67349137931034486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0"/>
        <v>0</v>
      </c>
      <c r="S263">
        <f t="shared" ca="1" si="21"/>
        <v>0</v>
      </c>
      <c r="T263">
        <f t="shared" ca="1" si="22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482</v>
      </c>
      <c r="D264" t="s">
        <v>241</v>
      </c>
      <c r="E264" t="s">
        <v>6</v>
      </c>
      <c r="G264">
        <v>1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0.67274678111587982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0"/>
        <v>0</v>
      </c>
      <c r="S264">
        <f t="shared" ca="1" si="21"/>
        <v>0</v>
      </c>
      <c r="T264">
        <f t="shared" ca="1" si="22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482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0.67414529914529919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0"/>
        <v>0</v>
      </c>
      <c r="S265">
        <f t="shared" ca="1" si="21"/>
        <v>0</v>
      </c>
      <c r="T265">
        <f t="shared" ca="1" si="22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482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0.67553191489361697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0"/>
        <v>0</v>
      </c>
      <c r="S266">
        <f t="shared" ca="1" si="21"/>
        <v>0</v>
      </c>
      <c r="T266">
        <f t="shared" ca="1" si="22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482</v>
      </c>
      <c r="D267" t="s">
        <v>244</v>
      </c>
      <c r="E267" t="s">
        <v>6</v>
      </c>
      <c r="G267">
        <v>1</v>
      </c>
      <c r="H267">
        <v>0</v>
      </c>
      <c r="J267">
        <v>0</v>
      </c>
      <c r="K267">
        <v>0</v>
      </c>
      <c r="M267">
        <f ca="1">(SUM(G$2:H267)+SUM(J$2:K267)+SUM(R$2:U267))/(2*(A267-SUM(V$2:V267)))</f>
        <v>0.67478813559322037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0"/>
        <v>0</v>
      </c>
      <c r="S267">
        <f t="shared" ca="1" si="21"/>
        <v>0</v>
      </c>
      <c r="T267">
        <f t="shared" ca="1" si="22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482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0.67616033755274263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0"/>
        <v>0</v>
      </c>
      <c r="S268">
        <f t="shared" ca="1" si="21"/>
        <v>0</v>
      </c>
      <c r="T268">
        <f t="shared" ca="1" si="22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482</v>
      </c>
      <c r="D269" t="s">
        <v>2113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0.67616033755274263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0"/>
        <v>-1</v>
      </c>
      <c r="S269">
        <f t="shared" ca="1" si="21"/>
        <v>0</v>
      </c>
      <c r="T269">
        <f t="shared" ca="1" si="22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482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0.67752100840336138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0"/>
        <v>0</v>
      </c>
      <c r="S270">
        <f t="shared" ca="1" si="21"/>
        <v>0</v>
      </c>
      <c r="T270">
        <f t="shared" ca="1" si="22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482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0.67887029288702927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0"/>
        <v>0</v>
      </c>
      <c r="S271">
        <f t="shared" ca="1" si="21"/>
        <v>0</v>
      </c>
      <c r="T271">
        <f t="shared" ca="1" si="22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482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0.67604166666666665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0"/>
        <v>0</v>
      </c>
      <c r="S272">
        <f t="shared" ca="1" si="21"/>
        <v>0</v>
      </c>
      <c r="T272">
        <f t="shared" ca="1" si="22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482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0.67323651452282163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0"/>
        <v>0</v>
      </c>
      <c r="S273">
        <f t="shared" ca="1" si="21"/>
        <v>0</v>
      </c>
      <c r="T273">
        <f t="shared" ca="1" si="22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482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0.67458677685950408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0"/>
        <v>0</v>
      </c>
      <c r="S274">
        <f t="shared" ca="1" si="21"/>
        <v>0</v>
      </c>
      <c r="T274">
        <f t="shared" ca="1" si="22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482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0.67181069958847739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0"/>
        <v>0</v>
      </c>
      <c r="S275">
        <f t="shared" ca="1" si="21"/>
        <v>0</v>
      </c>
      <c r="T275">
        <f t="shared" ca="1" si="22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482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0.67315573770491799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0"/>
        <v>0</v>
      </c>
      <c r="S276">
        <f t="shared" ca="1" si="21"/>
        <v>0</v>
      </c>
      <c r="T276">
        <f t="shared" ca="1" si="22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482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0.67448979591836733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0"/>
        <v>0</v>
      </c>
      <c r="S277">
        <f t="shared" ca="1" si="21"/>
        <v>0</v>
      </c>
      <c r="T277">
        <f t="shared" ca="1" si="22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482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0.67581300813008127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0"/>
        <v>0</v>
      </c>
      <c r="S278">
        <f t="shared" ca="1" si="21"/>
        <v>0</v>
      </c>
      <c r="T278">
        <f t="shared" ca="1" si="22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482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0.67712550607287447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0"/>
        <v>0</v>
      </c>
      <c r="S279">
        <f t="shared" ca="1" si="21"/>
        <v>0</v>
      </c>
      <c r="T279">
        <f t="shared" ca="1" si="22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482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0.67842741935483875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0"/>
        <v>0</v>
      </c>
      <c r="S280">
        <f t="shared" ca="1" si="21"/>
        <v>0</v>
      </c>
      <c r="T280">
        <f t="shared" ca="1" si="22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482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0.67971887550200805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0"/>
        <v>0</v>
      </c>
      <c r="S281">
        <f t="shared" ca="1" si="21"/>
        <v>0</v>
      </c>
      <c r="T281">
        <f t="shared" ca="1" si="22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482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0.68100000000000005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0"/>
        <v>0</v>
      </c>
      <c r="S282">
        <f t="shared" ca="1" si="21"/>
        <v>0</v>
      </c>
      <c r="T282">
        <f t="shared" ca="1" si="22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482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0.6822709163346613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0"/>
        <v>0</v>
      </c>
      <c r="S283">
        <f t="shared" ca="1" si="21"/>
        <v>0</v>
      </c>
      <c r="T283">
        <f t="shared" ca="1" si="22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482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0.68353174603174605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0"/>
        <v>0</v>
      </c>
      <c r="S284">
        <f t="shared" ca="1" si="21"/>
        <v>0</v>
      </c>
      <c r="T284">
        <f t="shared" ca="1" si="22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482</v>
      </c>
      <c r="D285" t="s">
        <v>261</v>
      </c>
      <c r="E285" t="s">
        <v>17</v>
      </c>
      <c r="G285">
        <v>0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0.68280632411067199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0"/>
        <v>0</v>
      </c>
      <c r="S285">
        <f t="shared" ca="1" si="21"/>
        <v>0</v>
      </c>
      <c r="T285">
        <f t="shared" ca="1" si="22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482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0.68405511811023623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0"/>
        <v>0</v>
      </c>
      <c r="S286">
        <f t="shared" ca="1" si="21"/>
        <v>0</v>
      </c>
      <c r="T286">
        <f t="shared" ca="1" si="22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482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0.68529411764705883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0"/>
        <v>0</v>
      </c>
      <c r="S287">
        <f t="shared" ca="1" si="21"/>
        <v>0</v>
      </c>
      <c r="T287">
        <f t="shared" ca="1" si="22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482</v>
      </c>
      <c r="D288" t="s">
        <v>264</v>
      </c>
      <c r="E288" t="s">
        <v>17</v>
      </c>
      <c r="G288">
        <v>0</v>
      </c>
      <c r="H288">
        <v>0</v>
      </c>
      <c r="J288">
        <v>0</v>
      </c>
      <c r="K288">
        <v>0</v>
      </c>
      <c r="M288">
        <f ca="1">(SUM(G$2:H288)+SUM(J$2:K288)+SUM(R$2:U288))/(2*(A288-SUM(V$2:V288)))</f>
        <v>0.6826171875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0"/>
        <v>0</v>
      </c>
      <c r="S288">
        <f t="shared" ca="1" si="21"/>
        <v>0</v>
      </c>
      <c r="T288">
        <f t="shared" ca="1" si="22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482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0.68385214007782102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0"/>
        <v>0</v>
      </c>
      <c r="S289">
        <f t="shared" ca="1" si="21"/>
        <v>0</v>
      </c>
      <c r="T289">
        <f t="shared" ca="1" si="22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482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0.68507751937984496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0"/>
        <v>0</v>
      </c>
      <c r="S290">
        <f t="shared" ca="1" si="21"/>
        <v>0</v>
      </c>
      <c r="T290">
        <f t="shared" ca="1" si="22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482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0.5</v>
      </c>
      <c r="M291">
        <f ca="1">(SUM(G$2:H291)+SUM(J$2:K291)+SUM(R$2:U291))/(2*(A291-SUM(V$2:V291)))</f>
        <v>0.68339768339768336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0"/>
        <v>0</v>
      </c>
      <c r="S291">
        <f t="shared" ca="1" si="21"/>
        <v>0</v>
      </c>
      <c r="T291">
        <f t="shared" ca="1" si="22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482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0.68461538461538463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0"/>
        <v>0</v>
      </c>
      <c r="S292">
        <f t="shared" ca="1" si="21"/>
        <v>0</v>
      </c>
      <c r="T292">
        <f t="shared" ca="1" si="22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482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0.68199233716475094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0"/>
        <v>0</v>
      </c>
      <c r="S293">
        <f t="shared" ca="1" si="21"/>
        <v>0</v>
      </c>
      <c r="T293">
        <f t="shared" ca="1" si="22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482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0.68320610687022898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0"/>
        <v>0</v>
      </c>
      <c r="S294">
        <f t="shared" ca="1" si="21"/>
        <v>0</v>
      </c>
      <c r="T294">
        <f t="shared" ca="1" si="22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482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0.68441064638783267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0"/>
        <v>0</v>
      </c>
      <c r="S295">
        <f t="shared" ca="1" si="21"/>
        <v>0</v>
      </c>
      <c r="T295">
        <f t="shared" ca="1" si="22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482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0.68560606060606055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0"/>
        <v>0</v>
      </c>
      <c r="S296">
        <f t="shared" ca="1" si="21"/>
        <v>0</v>
      </c>
      <c r="T296">
        <f t="shared" ca="1" si="22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482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0.68679245283018864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0"/>
        <v>0</v>
      </c>
      <c r="S297">
        <f t="shared" ca="1" si="21"/>
        <v>0</v>
      </c>
      <c r="T297">
        <f t="shared" ca="1" si="22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482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0.68421052631578949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0"/>
        <v>0</v>
      </c>
      <c r="S298">
        <f t="shared" ca="1" si="21"/>
        <v>0</v>
      </c>
      <c r="T298">
        <f t="shared" ca="1" si="22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482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0.68164794007490637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0"/>
        <v>0</v>
      </c>
      <c r="S299">
        <f t="shared" ca="1" si="21"/>
        <v>0</v>
      </c>
      <c r="T299">
        <f t="shared" ca="1" si="22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482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0.68283582089552242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0"/>
        <v>0</v>
      </c>
      <c r="S300">
        <f t="shared" ca="1" si="21"/>
        <v>0</v>
      </c>
      <c r="T300">
        <f t="shared" ca="1" si="22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482</v>
      </c>
      <c r="D301" t="s">
        <v>277</v>
      </c>
      <c r="E301" t="s">
        <v>6</v>
      </c>
      <c r="G301">
        <v>1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0.68215613382899631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0"/>
        <v>0</v>
      </c>
      <c r="S301">
        <f t="shared" ca="1" si="21"/>
        <v>0</v>
      </c>
      <c r="T301">
        <f t="shared" ca="1" si="22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482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0.67962962962962958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0"/>
        <v>0</v>
      </c>
      <c r="S302">
        <f t="shared" ca="1" si="21"/>
        <v>0</v>
      </c>
      <c r="T302">
        <f t="shared" ca="1" si="22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482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0.67712177121771222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0"/>
        <v>0</v>
      </c>
      <c r="S303">
        <f t="shared" ca="1" si="21"/>
        <v>0</v>
      </c>
      <c r="T303">
        <f t="shared" ca="1" si="22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482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0.5</v>
      </c>
      <c r="M304">
        <f ca="1">(SUM(G$2:H304)+SUM(J$2:K304)+SUM(R$2:U304))/(2*(A304-SUM(V$2:V304)))</f>
        <v>0.67555147058823528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0"/>
        <v>0</v>
      </c>
      <c r="S304">
        <f t="shared" ca="1" si="21"/>
        <v>0</v>
      </c>
      <c r="T304">
        <f t="shared" ca="1" si="22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482</v>
      </c>
      <c r="D305" t="s">
        <v>2114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0.67555147058823528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0"/>
        <v>-1</v>
      </c>
      <c r="S305">
        <f t="shared" ca="1" si="21"/>
        <v>0</v>
      </c>
      <c r="T305">
        <f t="shared" ca="1" si="22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482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0.67307692307692313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0"/>
        <v>0</v>
      </c>
      <c r="S306">
        <f t="shared" ca="1" si="21"/>
        <v>0</v>
      </c>
      <c r="T306">
        <f t="shared" ca="1" si="22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482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0.6742700729927007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0"/>
        <v>0</v>
      </c>
      <c r="S307">
        <f t="shared" ca="1" si="21"/>
        <v>0</v>
      </c>
      <c r="T307">
        <f t="shared" ca="1" si="22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482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0.67545454545454542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0"/>
        <v>0</v>
      </c>
      <c r="S308">
        <f t="shared" ca="1" si="21"/>
        <v>0</v>
      </c>
      <c r="T308">
        <f t="shared" ca="1" si="22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482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0.67300724637681164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0"/>
        <v>0</v>
      </c>
      <c r="S309">
        <f t="shared" ca="1" si="21"/>
        <v>0</v>
      </c>
      <c r="T309">
        <f t="shared" ca="1" si="22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482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0.67418772563176899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0"/>
        <v>0</v>
      </c>
      <c r="S310">
        <f t="shared" ca="1" si="21"/>
        <v>0</v>
      </c>
      <c r="T310">
        <f t="shared" ca="1" si="22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482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0.67535971223021585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0"/>
        <v>0</v>
      </c>
      <c r="S311">
        <f t="shared" ca="1" si="21"/>
        <v>0</v>
      </c>
      <c r="T311">
        <f t="shared" ca="1" si="22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482</v>
      </c>
      <c r="D312" t="s">
        <v>2115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0.67535971223021585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0"/>
        <v>-1</v>
      </c>
      <c r="S312">
        <f t="shared" ca="1" si="21"/>
        <v>0</v>
      </c>
      <c r="T312">
        <f t="shared" ca="1" si="22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482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0.67652329749103945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0"/>
        <v>0</v>
      </c>
      <c r="S313">
        <f t="shared" ca="1" si="21"/>
        <v>0</v>
      </c>
      <c r="T313">
        <f t="shared" ca="1" si="22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482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0.67767857142857146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0"/>
        <v>0</v>
      </c>
      <c r="S314">
        <f t="shared" ca="1" si="21"/>
        <v>0</v>
      </c>
      <c r="T314">
        <f t="shared" ca="1" si="22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482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0.67882562277580072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0"/>
        <v>0</v>
      </c>
      <c r="S315">
        <f t="shared" ca="1" si="21"/>
        <v>0</v>
      </c>
      <c r="T315">
        <f t="shared" ca="1" si="22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482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0.67996453900709219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0"/>
        <v>0</v>
      </c>
      <c r="S316">
        <f t="shared" ca="1" si="21"/>
        <v>0</v>
      </c>
      <c r="T316">
        <f t="shared" ca="1" si="22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482</v>
      </c>
      <c r="D317" t="s">
        <v>291</v>
      </c>
      <c r="E317" t="s">
        <v>6</v>
      </c>
      <c r="G317">
        <v>1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0.67932862190812726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0"/>
        <v>0</v>
      </c>
      <c r="S317">
        <f t="shared" ca="1" si="21"/>
        <v>0</v>
      </c>
      <c r="T317">
        <f t="shared" ca="1" si="22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482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0.68045774647887325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0"/>
        <v>0</v>
      </c>
      <c r="S318">
        <f t="shared" ca="1" si="21"/>
        <v>0</v>
      </c>
      <c r="T318">
        <f t="shared" ca="1" si="22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482</v>
      </c>
      <c r="D319" t="s">
        <v>293</v>
      </c>
      <c r="E319" t="s">
        <v>46</v>
      </c>
      <c r="G319">
        <v>0</v>
      </c>
      <c r="H319">
        <v>0.5</v>
      </c>
      <c r="J319">
        <v>0</v>
      </c>
      <c r="K319">
        <v>0</v>
      </c>
      <c r="M319">
        <f ca="1">(SUM(G$2:H319)+SUM(J$2:K319)+SUM(R$2:U319))/(2*(A319-SUM(V$2:V319)))</f>
        <v>0.67894736842105263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0"/>
        <v>0</v>
      </c>
      <c r="S319">
        <f t="shared" ca="1" si="21"/>
        <v>0</v>
      </c>
      <c r="T319">
        <f t="shared" ca="1" si="22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482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0.68006993006993011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0"/>
        <v>0</v>
      </c>
      <c r="S320">
        <f t="shared" ca="1" si="21"/>
        <v>0</v>
      </c>
      <c r="T320">
        <f t="shared" ca="1" si="22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482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0.68118466898954699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0"/>
        <v>0</v>
      </c>
      <c r="S321">
        <f t="shared" ca="1" si="21"/>
        <v>0</v>
      </c>
      <c r="T321">
        <f t="shared" ca="1" si="22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482</v>
      </c>
      <c r="D322" t="s">
        <v>2116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0.68118466898954699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0"/>
        <v>-1</v>
      </c>
      <c r="S322">
        <f t="shared" ca="1" si="21"/>
        <v>0</v>
      </c>
      <c r="T322">
        <f t="shared" ca="1" si="22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482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0.68229166666666663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25">IF(COUNTIF($Q$1:$Q$1000,$B323),-G323,0)</f>
        <v>0</v>
      </c>
      <c r="S323">
        <f t="shared" ref="S323:S386" ca="1" si="26">IF(COUNTIF($Q$1:$Q$1000,$B323),-H323,0)</f>
        <v>0</v>
      </c>
      <c r="T323">
        <f t="shared" ref="T323:T386" ca="1" si="27">IF(COUNTIF($Q$1:$Q$1000,$B323),-J323,0)</f>
        <v>0</v>
      </c>
      <c r="U323">
        <f t="shared" ref="U323:U386" ca="1" si="28">IF(COUNTIF($Q$1:$Q$1000,$B323),-K323,0)</f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482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0.68339100346020765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5"/>
        <v>0</v>
      </c>
      <c r="S324">
        <f t="shared" ca="1" si="26"/>
        <v>0</v>
      </c>
      <c r="T324">
        <f t="shared" ca="1" si="27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482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0.68339100346020765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5"/>
        <v>-1</v>
      </c>
      <c r="S325">
        <f t="shared" ca="1" si="26"/>
        <v>0</v>
      </c>
      <c r="T325">
        <f t="shared" ca="1" si="27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482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0.68448275862068964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5"/>
        <v>0</v>
      </c>
      <c r="S326">
        <f t="shared" ca="1" si="26"/>
        <v>0</v>
      </c>
      <c r="T326">
        <f t="shared" ca="1" si="27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482</v>
      </c>
      <c r="D327" t="s">
        <v>2217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0.68448275862068964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5"/>
        <v>-1</v>
      </c>
      <c r="S327">
        <f t="shared" ca="1" si="26"/>
        <v>0</v>
      </c>
      <c r="T327">
        <f t="shared" ca="1" si="27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482</v>
      </c>
      <c r="D328" t="s">
        <v>2117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0.68448275862068964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5"/>
        <v>-1</v>
      </c>
      <c r="S328">
        <f t="shared" ca="1" si="26"/>
        <v>0</v>
      </c>
      <c r="T328">
        <f t="shared" ca="1" si="27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482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0.68556701030927836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5"/>
        <v>0</v>
      </c>
      <c r="S329">
        <f t="shared" ca="1" si="26"/>
        <v>0</v>
      </c>
      <c r="T329">
        <f t="shared" ca="1" si="27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482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0.68664383561643838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5"/>
        <v>0</v>
      </c>
      <c r="S330">
        <f t="shared" ca="1" si="26"/>
        <v>0</v>
      </c>
      <c r="T330">
        <f t="shared" ca="1" si="27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482</v>
      </c>
      <c r="D331" t="s">
        <v>302</v>
      </c>
      <c r="E331" t="s">
        <v>17</v>
      </c>
      <c r="G331">
        <v>0</v>
      </c>
      <c r="H331">
        <v>0</v>
      </c>
      <c r="J331">
        <v>0</v>
      </c>
      <c r="K331">
        <v>0</v>
      </c>
      <c r="M331">
        <f ca="1">(SUM(G$2:H331)+SUM(J$2:K331)+SUM(R$2:U331))/(2*(A331-SUM(V$2:V331)))</f>
        <v>0.68430034129692829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5"/>
        <v>0</v>
      </c>
      <c r="S331">
        <f t="shared" ca="1" si="26"/>
        <v>0</v>
      </c>
      <c r="T331">
        <f t="shared" ca="1" si="27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482</v>
      </c>
      <c r="D332" t="s">
        <v>2118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0.68430034129692829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5"/>
        <v>-1</v>
      </c>
      <c r="S332">
        <f t="shared" ca="1" si="26"/>
        <v>0</v>
      </c>
      <c r="T332">
        <f t="shared" ca="1" si="27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482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0.68537414965986398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5"/>
        <v>0</v>
      </c>
      <c r="S333">
        <f t="shared" ca="1" si="26"/>
        <v>0</v>
      </c>
      <c r="T333">
        <f t="shared" ca="1" si="27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482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0.68644067796610164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5"/>
        <v>0</v>
      </c>
      <c r="S334">
        <f t="shared" ca="1" si="26"/>
        <v>0</v>
      </c>
      <c r="T334">
        <f t="shared" ca="1" si="27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482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0.6875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5"/>
        <v>0</v>
      </c>
      <c r="S335">
        <f t="shared" ca="1" si="26"/>
        <v>0</v>
      </c>
      <c r="T335">
        <f t="shared" ca="1" si="27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482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0.68855218855218858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5"/>
        <v>0</v>
      </c>
      <c r="S336">
        <f t="shared" ca="1" si="26"/>
        <v>0</v>
      </c>
      <c r="T336">
        <f t="shared" ca="1" si="27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482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0.68959731543624159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5"/>
        <v>0</v>
      </c>
      <c r="S337">
        <f t="shared" ca="1" si="26"/>
        <v>0</v>
      </c>
      <c r="T337">
        <f t="shared" ca="1" si="27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482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0.69063545150501671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5"/>
        <v>0</v>
      </c>
      <c r="S338">
        <f t="shared" ca="1" si="26"/>
        <v>0</v>
      </c>
      <c r="T338">
        <f t="shared" ca="1" si="27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482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0.69166666666666665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5"/>
        <v>0</v>
      </c>
      <c r="S339">
        <f t="shared" ca="1" si="26"/>
        <v>0</v>
      </c>
      <c r="T339">
        <f t="shared" ca="1" si="27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482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0.69269102990033227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5"/>
        <v>0</v>
      </c>
      <c r="S340">
        <f t="shared" ca="1" si="26"/>
        <v>0</v>
      </c>
      <c r="T340">
        <f t="shared" ca="1" si="27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482</v>
      </c>
      <c r="D341" t="s">
        <v>311</v>
      </c>
      <c r="E341" t="s">
        <v>6</v>
      </c>
      <c r="G341">
        <v>1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0.69205298013245031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5"/>
        <v>0</v>
      </c>
      <c r="S341">
        <f t="shared" ca="1" si="26"/>
        <v>0</v>
      </c>
      <c r="T341">
        <f t="shared" ca="1" si="27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482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0.69306930693069302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5"/>
        <v>0</v>
      </c>
      <c r="S342">
        <f t="shared" ca="1" si="26"/>
        <v>0</v>
      </c>
      <c r="T342">
        <f t="shared" ca="1" si="27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482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0.69407894736842102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5"/>
        <v>0</v>
      </c>
      <c r="S343">
        <f t="shared" ca="1" si="26"/>
        <v>0</v>
      </c>
      <c r="T343">
        <f t="shared" ca="1" si="27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482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0.69180327868852454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5"/>
        <v>0</v>
      </c>
      <c r="S344">
        <f t="shared" ca="1" si="26"/>
        <v>0</v>
      </c>
      <c r="T344">
        <f t="shared" ca="1" si="27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482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0.69281045751633985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5"/>
        <v>0</v>
      </c>
      <c r="S345">
        <f t="shared" ca="1" si="26"/>
        <v>0</v>
      </c>
      <c r="T345">
        <f t="shared" ca="1" si="27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482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0.69381107491856675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5"/>
        <v>0</v>
      </c>
      <c r="S346">
        <f t="shared" ca="1" si="26"/>
        <v>0</v>
      </c>
      <c r="T346">
        <f t="shared" ca="1" si="27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482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0.69480519480519476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5"/>
        <v>0</v>
      </c>
      <c r="S347">
        <f t="shared" ca="1" si="26"/>
        <v>0</v>
      </c>
      <c r="T347">
        <f t="shared" ca="1" si="27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482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0.69579288025889963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5"/>
        <v>0</v>
      </c>
      <c r="S348">
        <f t="shared" ca="1" si="26"/>
        <v>0</v>
      </c>
      <c r="T348">
        <f t="shared" ca="1" si="27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482</v>
      </c>
      <c r="D349" t="s">
        <v>319</v>
      </c>
      <c r="E349" t="s">
        <v>17</v>
      </c>
      <c r="G349">
        <v>0</v>
      </c>
      <c r="H349">
        <v>0</v>
      </c>
      <c r="J349">
        <v>0</v>
      </c>
      <c r="K349">
        <v>0</v>
      </c>
      <c r="M349">
        <f ca="1">(SUM(G$2:H349)+SUM(J$2:K349)+SUM(R$2:U349))/(2*(A349-SUM(V$2:V349)))</f>
        <v>0.69354838709677424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5"/>
        <v>0</v>
      </c>
      <c r="S349">
        <f t="shared" ca="1" si="26"/>
        <v>0</v>
      </c>
      <c r="T349">
        <f t="shared" ca="1" si="27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482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0.69453376205787787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5"/>
        <v>0</v>
      </c>
      <c r="S350">
        <f t="shared" ca="1" si="26"/>
        <v>0</v>
      </c>
      <c r="T350">
        <f t="shared" ca="1" si="27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482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0.69230769230769229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5"/>
        <v>0</v>
      </c>
      <c r="S351">
        <f t="shared" ca="1" si="26"/>
        <v>0</v>
      </c>
      <c r="T351">
        <f t="shared" ca="1" si="27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482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0.69329073482428116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5"/>
        <v>0</v>
      </c>
      <c r="S352">
        <f t="shared" ca="1" si="26"/>
        <v>0</v>
      </c>
      <c r="T352">
        <f t="shared" ca="1" si="27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482</v>
      </c>
      <c r="D353" t="s">
        <v>323</v>
      </c>
      <c r="E353" t="s">
        <v>46</v>
      </c>
      <c r="G353">
        <v>0</v>
      </c>
      <c r="H353">
        <v>0.5</v>
      </c>
      <c r="J353">
        <v>1</v>
      </c>
      <c r="K353">
        <v>0</v>
      </c>
      <c r="M353">
        <f ca="1">(SUM(G$2:H353)+SUM(J$2:K353)+SUM(R$2:U353))/(2*(A353-SUM(V$2:V353)))</f>
        <v>0.69347133757961787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5"/>
        <v>0</v>
      </c>
      <c r="S353">
        <f t="shared" ca="1" si="26"/>
        <v>0</v>
      </c>
      <c r="T353">
        <f t="shared" ca="1" si="27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482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0.69444444444444442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5"/>
        <v>0</v>
      </c>
      <c r="S354">
        <f t="shared" ca="1" si="26"/>
        <v>0</v>
      </c>
      <c r="T354">
        <f t="shared" ca="1" si="27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482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0.69541139240506333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5"/>
        <v>0</v>
      </c>
      <c r="S355">
        <f t="shared" ca="1" si="26"/>
        <v>0</v>
      </c>
      <c r="T355">
        <f t="shared" ca="1" si="27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482</v>
      </c>
      <c r="D356" t="s">
        <v>326</v>
      </c>
      <c r="E356" t="s">
        <v>46</v>
      </c>
      <c r="G356">
        <v>0</v>
      </c>
      <c r="H356">
        <v>0.5</v>
      </c>
      <c r="J356">
        <v>0</v>
      </c>
      <c r="K356">
        <v>0</v>
      </c>
      <c r="M356">
        <f ca="1">(SUM(G$2:H356)+SUM(J$2:K356)+SUM(R$2:U356))/(2*(A356-SUM(V$2:V356)))</f>
        <v>0.694006309148265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5"/>
        <v>0</v>
      </c>
      <c r="S356">
        <f t="shared" ca="1" si="26"/>
        <v>0</v>
      </c>
      <c r="T356">
        <f t="shared" ca="1" si="27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482</v>
      </c>
      <c r="D357" t="s">
        <v>327</v>
      </c>
      <c r="E357" t="s">
        <v>6</v>
      </c>
      <c r="G357">
        <v>1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0.69339622641509435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5"/>
        <v>0</v>
      </c>
      <c r="S357">
        <f t="shared" ca="1" si="26"/>
        <v>0</v>
      </c>
      <c r="T357">
        <f t="shared" ca="1" si="27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482</v>
      </c>
      <c r="D358" t="s">
        <v>328</v>
      </c>
      <c r="E358" t="s">
        <v>46</v>
      </c>
      <c r="G358">
        <v>0</v>
      </c>
      <c r="H358">
        <v>0.5</v>
      </c>
      <c r="J358">
        <v>0</v>
      </c>
      <c r="K358">
        <v>0</v>
      </c>
      <c r="M358">
        <f ca="1">(SUM(G$2:H358)+SUM(J$2:K358)+SUM(R$2:U358))/(2*(A358-SUM(V$2:V358)))</f>
        <v>0.69200626959247646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5"/>
        <v>0</v>
      </c>
      <c r="S358">
        <f t="shared" ca="1" si="26"/>
        <v>0</v>
      </c>
      <c r="T358">
        <f t="shared" ca="1" si="27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482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0.68984374999999998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5"/>
        <v>0</v>
      </c>
      <c r="S359">
        <f t="shared" ca="1" si="26"/>
        <v>0</v>
      </c>
      <c r="T359">
        <f t="shared" ca="1" si="27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482</v>
      </c>
      <c r="D360" t="s">
        <v>330</v>
      </c>
      <c r="E360" t="s">
        <v>17</v>
      </c>
      <c r="G360">
        <v>0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0.68925233644859818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5"/>
        <v>0</v>
      </c>
      <c r="S360">
        <f t="shared" ca="1" si="26"/>
        <v>0</v>
      </c>
      <c r="T360">
        <f t="shared" ca="1" si="27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482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0.69021739130434778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5"/>
        <v>0</v>
      </c>
      <c r="S361">
        <f t="shared" ca="1" si="26"/>
        <v>0</v>
      </c>
      <c r="T361">
        <f t="shared" ca="1" si="27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482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0.69117647058823528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5"/>
        <v>0</v>
      </c>
      <c r="S362">
        <f t="shared" ca="1" si="26"/>
        <v>0</v>
      </c>
      <c r="T362">
        <f t="shared" ca="1" si="27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482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0.68904320987654322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5"/>
        <v>0</v>
      </c>
      <c r="S363">
        <f t="shared" ca="1" si="26"/>
        <v>0</v>
      </c>
      <c r="T363">
        <f t="shared" ca="1" si="27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482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0.69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5"/>
        <v>0</v>
      </c>
      <c r="S364">
        <f t="shared" ca="1" si="26"/>
        <v>0</v>
      </c>
      <c r="T364">
        <f t="shared" ca="1" si="27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482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0.68788343558282206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5"/>
        <v>0</v>
      </c>
      <c r="S365">
        <f t="shared" ca="1" si="26"/>
        <v>0</v>
      </c>
      <c r="T365">
        <f t="shared" ca="1" si="27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482</v>
      </c>
      <c r="D366" t="s">
        <v>2119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0.68788343558282206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5"/>
        <v>-1</v>
      </c>
      <c r="S366">
        <f t="shared" ca="1" si="26"/>
        <v>0</v>
      </c>
      <c r="T366">
        <f t="shared" ca="1" si="27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482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0.6888379204892966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5"/>
        <v>0</v>
      </c>
      <c r="S367">
        <f t="shared" ca="1" si="26"/>
        <v>0</v>
      </c>
      <c r="T367">
        <f t="shared" ca="1" si="27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482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0.68673780487804881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5"/>
        <v>0</v>
      </c>
      <c r="S368">
        <f t="shared" ca="1" si="26"/>
        <v>0</v>
      </c>
      <c r="T368">
        <f t="shared" ca="1" si="27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482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0.68768996960486317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5"/>
        <v>0</v>
      </c>
      <c r="S369">
        <f t="shared" ca="1" si="26"/>
        <v>0</v>
      </c>
      <c r="T369">
        <f t="shared" ca="1" si="27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482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0.6886363636363636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5"/>
        <v>0</v>
      </c>
      <c r="S370">
        <f t="shared" ca="1" si="26"/>
        <v>0</v>
      </c>
      <c r="T370">
        <f t="shared" ca="1" si="27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482</v>
      </c>
      <c r="D371" t="s">
        <v>340</v>
      </c>
      <c r="E371" t="s">
        <v>17</v>
      </c>
      <c r="G371">
        <v>0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0.6880664652567976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5"/>
        <v>0</v>
      </c>
      <c r="S371">
        <f t="shared" ca="1" si="26"/>
        <v>0</v>
      </c>
      <c r="T371">
        <f t="shared" ca="1" si="27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482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0.68599397590361444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5"/>
        <v>0</v>
      </c>
      <c r="S372">
        <f t="shared" ca="1" si="26"/>
        <v>0</v>
      </c>
      <c r="T372">
        <f t="shared" ca="1" si="27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482</v>
      </c>
      <c r="D373" t="s">
        <v>342</v>
      </c>
      <c r="E373" t="s">
        <v>6</v>
      </c>
      <c r="G373">
        <v>1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0.68543543543543539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5"/>
        <v>0</v>
      </c>
      <c r="S373">
        <f t="shared" ca="1" si="26"/>
        <v>0</v>
      </c>
      <c r="T373">
        <f t="shared" ca="1" si="27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482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0.68637724550898205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5"/>
        <v>0</v>
      </c>
      <c r="S374">
        <f t="shared" ca="1" si="26"/>
        <v>0</v>
      </c>
      <c r="T374">
        <f t="shared" ca="1" si="27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482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0.68731343283582091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5"/>
        <v>0</v>
      </c>
      <c r="S375">
        <f t="shared" ca="1" si="26"/>
        <v>0</v>
      </c>
      <c r="T375">
        <f t="shared" ca="1" si="27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482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0.68824404761904767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5"/>
        <v>0</v>
      </c>
      <c r="S376">
        <f t="shared" ca="1" si="26"/>
        <v>0</v>
      </c>
      <c r="T376">
        <f t="shared" ca="1" si="27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482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0.68916913946587532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5"/>
        <v>0</v>
      </c>
      <c r="S377">
        <f t="shared" ca="1" si="26"/>
        <v>0</v>
      </c>
      <c r="T377">
        <f t="shared" ca="1" si="27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482</v>
      </c>
      <c r="D378" t="s">
        <v>2120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0.68916913946587532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5"/>
        <v>-1</v>
      </c>
      <c r="S378">
        <f t="shared" ca="1" si="26"/>
        <v>0</v>
      </c>
      <c r="T378">
        <f t="shared" ca="1" si="27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482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0.68713017751479288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5"/>
        <v>0</v>
      </c>
      <c r="S379">
        <f t="shared" ca="1" si="26"/>
        <v>0</v>
      </c>
      <c r="T379">
        <f t="shared" ca="1" si="27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482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0.68805309734513276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5"/>
        <v>0</v>
      </c>
      <c r="S380">
        <f t="shared" ca="1" si="26"/>
        <v>0</v>
      </c>
      <c r="T380">
        <f t="shared" ca="1" si="27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482</v>
      </c>
      <c r="D381" t="s">
        <v>2121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0.68805309734513276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5"/>
        <v>-1</v>
      </c>
      <c r="S381">
        <f t="shared" ca="1" si="26"/>
        <v>0</v>
      </c>
      <c r="T381">
        <f t="shared" ca="1" si="27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482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0.68602941176470589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5"/>
        <v>0</v>
      </c>
      <c r="S382">
        <f t="shared" ca="1" si="26"/>
        <v>0</v>
      </c>
      <c r="T382">
        <f t="shared" ca="1" si="27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482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0.68401759530791784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5"/>
        <v>0</v>
      </c>
      <c r="S383">
        <f t="shared" ca="1" si="26"/>
        <v>0</v>
      </c>
      <c r="T383">
        <f t="shared" ca="1" si="27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482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0.6849415204678363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5"/>
        <v>0</v>
      </c>
      <c r="S384">
        <f t="shared" ca="1" si="26"/>
        <v>0</v>
      </c>
      <c r="T384">
        <f t="shared" ca="1" si="27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482</v>
      </c>
      <c r="D385" t="s">
        <v>2122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0.6849415204678363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5"/>
        <v>-1</v>
      </c>
      <c r="S385">
        <f t="shared" ca="1" si="26"/>
        <v>0</v>
      </c>
      <c r="T385">
        <f t="shared" ca="1" si="27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482</v>
      </c>
      <c r="D386" t="s">
        <v>352</v>
      </c>
      <c r="E386" t="s">
        <v>6</v>
      </c>
      <c r="G386">
        <v>1</v>
      </c>
      <c r="H386">
        <v>0</v>
      </c>
      <c r="J386">
        <v>1</v>
      </c>
      <c r="K386">
        <v>0</v>
      </c>
      <c r="M386">
        <f ca="1">(SUM(G$2:H386)+SUM(J$2:K386)+SUM(R$2:U386))/(2*(A386-SUM(V$2:V386)))</f>
        <v>0.68586005830903785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5"/>
        <v>0</v>
      </c>
      <c r="S386">
        <f t="shared" ca="1" si="26"/>
        <v>0</v>
      </c>
      <c r="T386">
        <f t="shared" ca="1" si="27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482</v>
      </c>
      <c r="D387" t="s">
        <v>2123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0.68586005830903785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30">IF(COUNTIF($Q$1:$Q$1000,$B387),-G387,0)</f>
        <v>-1</v>
      </c>
      <c r="S387">
        <f t="shared" ref="S387:S450" ca="1" si="31">IF(COUNTIF($Q$1:$Q$1000,$B387),-H387,0)</f>
        <v>0</v>
      </c>
      <c r="T387">
        <f t="shared" ref="T387:T450" ca="1" si="32">IF(COUNTIF($Q$1:$Q$1000,$B387),-J387,0)</f>
        <v>-1</v>
      </c>
      <c r="U387">
        <f t="shared" ref="U387:U450" ca="1" si="33">IF(COUNTIF($Q$1:$Q$1000,$B387),-K387,0)</f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482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0.68677325581395354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0"/>
        <v>0</v>
      </c>
      <c r="S388">
        <f t="shared" ca="1" si="31"/>
        <v>0</v>
      </c>
      <c r="T388">
        <f t="shared" ca="1" si="32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482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0.68768115942028984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0"/>
        <v>0</v>
      </c>
      <c r="S389">
        <f t="shared" ca="1" si="31"/>
        <v>0</v>
      </c>
      <c r="T389">
        <f t="shared" ca="1" si="32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482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0.68858381502890176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0"/>
        <v>0</v>
      </c>
      <c r="S390">
        <f t="shared" ca="1" si="31"/>
        <v>0</v>
      </c>
      <c r="T390">
        <f t="shared" ca="1" si="32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482</v>
      </c>
      <c r="D391" t="s">
        <v>2124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0.68858381502890176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0"/>
        <v>-1</v>
      </c>
      <c r="S391">
        <f t="shared" ca="1" si="31"/>
        <v>0</v>
      </c>
      <c r="T391">
        <f t="shared" ca="1" si="32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482</v>
      </c>
      <c r="D392" t="s">
        <v>2125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0.68858381502890176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0"/>
        <v>-1</v>
      </c>
      <c r="S392">
        <f t="shared" ca="1" si="31"/>
        <v>0</v>
      </c>
      <c r="T392">
        <f t="shared" ca="1" si="32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482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0.68948126801152743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0"/>
        <v>0</v>
      </c>
      <c r="S393">
        <f t="shared" ca="1" si="31"/>
        <v>0</v>
      </c>
      <c r="T393">
        <f t="shared" ca="1" si="32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482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0.69037356321839083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0"/>
        <v>0</v>
      </c>
      <c r="S394">
        <f t="shared" ca="1" si="31"/>
        <v>0</v>
      </c>
      <c r="T394">
        <f t="shared" ca="1" si="32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482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0.69126074498567336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0"/>
        <v>0</v>
      </c>
      <c r="S395">
        <f t="shared" ca="1" si="31"/>
        <v>0</v>
      </c>
      <c r="T395">
        <f t="shared" ca="1" si="32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482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0.69214285714285717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0"/>
        <v>0</v>
      </c>
      <c r="S396">
        <f t="shared" ca="1" si="31"/>
        <v>0</v>
      </c>
      <c r="T396">
        <f t="shared" ca="1" si="32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482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0.69301994301994307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0"/>
        <v>0</v>
      </c>
      <c r="S397">
        <f t="shared" ca="1" si="31"/>
        <v>0</v>
      </c>
      <c r="T397">
        <f t="shared" ca="1" si="32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482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0.69389204545454541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0"/>
        <v>0</v>
      </c>
      <c r="S398">
        <f t="shared" ca="1" si="31"/>
        <v>0</v>
      </c>
      <c r="T398">
        <f t="shared" ca="1" si="32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482</v>
      </c>
      <c r="D399" t="s">
        <v>2126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0.69389204545454541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0"/>
        <v>-1</v>
      </c>
      <c r="S399">
        <f t="shared" ca="1" si="31"/>
        <v>0</v>
      </c>
      <c r="T399">
        <f t="shared" ca="1" si="32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482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0.69475920679886682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0"/>
        <v>0</v>
      </c>
      <c r="S400">
        <f t="shared" ca="1" si="31"/>
        <v>0</v>
      </c>
      <c r="T400">
        <f t="shared" ca="1" si="32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482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0.69279661016949157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0"/>
        <v>0</v>
      </c>
      <c r="S401">
        <f t="shared" ca="1" si="31"/>
        <v>0</v>
      </c>
      <c r="T401">
        <f t="shared" ca="1" si="32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482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0.69366197183098588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0"/>
        <v>0</v>
      </c>
      <c r="S402">
        <f t="shared" ca="1" si="31"/>
        <v>0</v>
      </c>
      <c r="T402">
        <f t="shared" ca="1" si="32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482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0.6917134831460674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0"/>
        <v>0</v>
      </c>
      <c r="S403">
        <f t="shared" ca="1" si="31"/>
        <v>0</v>
      </c>
      <c r="T403">
        <f t="shared" ca="1" si="32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482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0.69257703081232491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0"/>
        <v>0</v>
      </c>
      <c r="S404">
        <f t="shared" ca="1" si="31"/>
        <v>0</v>
      </c>
      <c r="T404">
        <f t="shared" ca="1" si="32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482</v>
      </c>
      <c r="D405" t="s">
        <v>367</v>
      </c>
      <c r="E405" t="s">
        <v>46</v>
      </c>
      <c r="G405">
        <v>0</v>
      </c>
      <c r="H405">
        <v>0.5</v>
      </c>
      <c r="J405">
        <v>0</v>
      </c>
      <c r="K405">
        <v>0.5</v>
      </c>
      <c r="M405">
        <f ca="1">(SUM(G$2:H405)+SUM(J$2:K405)+SUM(R$2:U405))/(2*(A405-SUM(V$2:V405)))</f>
        <v>0.69203910614525144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0"/>
        <v>0</v>
      </c>
      <c r="S405">
        <f t="shared" ca="1" si="31"/>
        <v>0</v>
      </c>
      <c r="T405">
        <f t="shared" ca="1" si="32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482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0.69289693593314761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0"/>
        <v>0</v>
      </c>
      <c r="S406">
        <f t="shared" ca="1" si="31"/>
        <v>0</v>
      </c>
      <c r="T406">
        <f t="shared" ca="1" si="32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482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0.69374999999999998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0"/>
        <v>0</v>
      </c>
      <c r="S407">
        <f t="shared" ca="1" si="31"/>
        <v>0</v>
      </c>
      <c r="T407">
        <f t="shared" ca="1" si="32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482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0.69459833795013848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0"/>
        <v>0</v>
      </c>
      <c r="S408">
        <f t="shared" ca="1" si="31"/>
        <v>0</v>
      </c>
      <c r="T408">
        <f t="shared" ca="1" si="32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482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0.69267955801104975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0"/>
        <v>0</v>
      </c>
      <c r="S409">
        <f t="shared" ca="1" si="31"/>
        <v>0</v>
      </c>
      <c r="T409">
        <f t="shared" ca="1" si="32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482</v>
      </c>
      <c r="D410" t="s">
        <v>372</v>
      </c>
      <c r="E410" t="s">
        <v>17</v>
      </c>
      <c r="G410">
        <v>0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0.69214876033057848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0"/>
        <v>0</v>
      </c>
      <c r="S410">
        <f t="shared" ca="1" si="31"/>
        <v>0</v>
      </c>
      <c r="T410">
        <f t="shared" ca="1" si="32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482</v>
      </c>
      <c r="D411" t="s">
        <v>2127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0.69214876033057848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0"/>
        <v>-1</v>
      </c>
      <c r="S411">
        <f t="shared" ca="1" si="31"/>
        <v>0</v>
      </c>
      <c r="T411">
        <f t="shared" ca="1" si="32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482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0.69299450549450547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0"/>
        <v>0</v>
      </c>
      <c r="S412">
        <f t="shared" ca="1" si="31"/>
        <v>0</v>
      </c>
      <c r="T412">
        <f t="shared" ca="1" si="32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482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0.69383561643835612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0"/>
        <v>0</v>
      </c>
      <c r="S413">
        <f t="shared" ca="1" si="31"/>
        <v>0</v>
      </c>
      <c r="T413">
        <f t="shared" ca="1" si="32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482</v>
      </c>
      <c r="D414" t="s">
        <v>375</v>
      </c>
      <c r="E414" t="s">
        <v>46</v>
      </c>
      <c r="G414">
        <v>0</v>
      </c>
      <c r="H414">
        <v>0.5</v>
      </c>
      <c r="J414">
        <v>0</v>
      </c>
      <c r="K414">
        <v>0.5</v>
      </c>
      <c r="M414">
        <f ca="1">(SUM(G$2:H414)+SUM(J$2:K414)+SUM(R$2:U414))/(2*(A414-SUM(V$2:V414)))</f>
        <v>0.69330601092896171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0"/>
        <v>0</v>
      </c>
      <c r="S414">
        <f t="shared" ca="1" si="31"/>
        <v>0</v>
      </c>
      <c r="T414">
        <f t="shared" ca="1" si="32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482</v>
      </c>
      <c r="D415" t="s">
        <v>2128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0.69330601092896171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0"/>
        <v>-1</v>
      </c>
      <c r="S415">
        <f t="shared" ca="1" si="31"/>
        <v>0</v>
      </c>
      <c r="T415">
        <f t="shared" ca="1" si="32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482</v>
      </c>
      <c r="D416" t="s">
        <v>2129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0.69330601092896171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0"/>
        <v>-1</v>
      </c>
      <c r="S416">
        <f t="shared" ca="1" si="31"/>
        <v>0</v>
      </c>
      <c r="T416">
        <f t="shared" ca="1" si="32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482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0.69414168937329701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0"/>
        <v>0</v>
      </c>
      <c r="S417">
        <f t="shared" ca="1" si="31"/>
        <v>0</v>
      </c>
      <c r="T417">
        <f t="shared" ca="1" si="32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482</v>
      </c>
      <c r="D418" t="s">
        <v>2130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0.69414168937329701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0"/>
        <v>-1</v>
      </c>
      <c r="S418">
        <f t="shared" ca="1" si="31"/>
        <v>0</v>
      </c>
      <c r="T418">
        <f t="shared" ca="1" si="32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482</v>
      </c>
      <c r="D419" t="s">
        <v>2131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0.69414168937329701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0"/>
        <v>-1</v>
      </c>
      <c r="S419">
        <f t="shared" ca="1" si="31"/>
        <v>0</v>
      </c>
      <c r="T419">
        <f t="shared" ca="1" si="32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482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0.69497282608695654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0"/>
        <v>0</v>
      </c>
      <c r="S420">
        <f t="shared" ca="1" si="31"/>
        <v>0</v>
      </c>
      <c r="T420">
        <f t="shared" ca="1" si="32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482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0.69579945799457998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0"/>
        <v>0</v>
      </c>
      <c r="S421">
        <f t="shared" ca="1" si="31"/>
        <v>0</v>
      </c>
      <c r="T421">
        <f t="shared" ca="1" si="32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482</v>
      </c>
      <c r="D422" t="s">
        <v>379</v>
      </c>
      <c r="E422" t="s">
        <v>17</v>
      </c>
      <c r="G422">
        <v>0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0.69527027027027022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0"/>
        <v>0</v>
      </c>
      <c r="S422">
        <f t="shared" ca="1" si="31"/>
        <v>0</v>
      </c>
      <c r="T422">
        <f t="shared" ca="1" si="32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482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0.6960916442048517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0"/>
        <v>0</v>
      </c>
      <c r="S423">
        <f t="shared" ca="1" si="31"/>
        <v>0</v>
      </c>
      <c r="T423">
        <f t="shared" ca="1" si="32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482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0.69690860215053763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0"/>
        <v>0</v>
      </c>
      <c r="S424">
        <f t="shared" ca="1" si="31"/>
        <v>0</v>
      </c>
      <c r="T424">
        <f t="shared" ca="1" si="32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482</v>
      </c>
      <c r="D425" t="s">
        <v>2132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0.69690860215053763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0"/>
        <v>-1</v>
      </c>
      <c r="S425">
        <f t="shared" ca="1" si="31"/>
        <v>0</v>
      </c>
      <c r="T425">
        <f t="shared" ca="1" si="32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482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0.69504021447721176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0"/>
        <v>0</v>
      </c>
      <c r="S426">
        <f t="shared" ca="1" si="31"/>
        <v>0</v>
      </c>
      <c r="T426">
        <f t="shared" ca="1" si="32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482</v>
      </c>
      <c r="D427" t="s">
        <v>383</v>
      </c>
      <c r="E427" t="s">
        <v>6</v>
      </c>
      <c r="G427">
        <v>1</v>
      </c>
      <c r="H427">
        <v>0</v>
      </c>
      <c r="J427">
        <v>0</v>
      </c>
      <c r="K427">
        <v>0</v>
      </c>
      <c r="M427">
        <f ca="1">(SUM(G$2:H427)+SUM(J$2:K427)+SUM(R$2:U427))/(2*(A427-SUM(V$2:V427)))</f>
        <v>0.69451871657754005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0"/>
        <v>0</v>
      </c>
      <c r="S427">
        <f t="shared" ca="1" si="31"/>
        <v>0</v>
      </c>
      <c r="T427">
        <f t="shared" ca="1" si="32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482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0.69533333333333336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0"/>
        <v>0</v>
      </c>
      <c r="S428">
        <f t="shared" ca="1" si="31"/>
        <v>0</v>
      </c>
      <c r="T428">
        <f t="shared" ca="1" si="32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482</v>
      </c>
      <c r="D429" t="s">
        <v>2133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0.69533333333333336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0"/>
        <v>-1</v>
      </c>
      <c r="S429">
        <f t="shared" ca="1" si="31"/>
        <v>0</v>
      </c>
      <c r="T429">
        <f t="shared" ca="1" si="32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482</v>
      </c>
      <c r="D430" t="s">
        <v>2134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0.69533333333333336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0"/>
        <v>-1</v>
      </c>
      <c r="S430">
        <f t="shared" ca="1" si="31"/>
        <v>0</v>
      </c>
      <c r="T430">
        <f t="shared" ca="1" si="32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482</v>
      </c>
      <c r="D431" t="s">
        <v>385</v>
      </c>
      <c r="E431" t="s">
        <v>6</v>
      </c>
      <c r="G431">
        <v>1</v>
      </c>
      <c r="H431">
        <v>0</v>
      </c>
      <c r="J431">
        <v>0</v>
      </c>
      <c r="K431">
        <v>0.5</v>
      </c>
      <c r="M431">
        <f ca="1">(SUM(G$2:H431)+SUM(J$2:K431)+SUM(R$2:U431))/(2*(A431-SUM(V$2:V431)))</f>
        <v>0.69547872340425532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0"/>
        <v>0</v>
      </c>
      <c r="S431">
        <f t="shared" ca="1" si="31"/>
        <v>0</v>
      </c>
      <c r="T431">
        <f t="shared" ca="1" si="32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482</v>
      </c>
      <c r="D432" t="s">
        <v>386</v>
      </c>
      <c r="E432" t="s">
        <v>6</v>
      </c>
      <c r="G432">
        <v>1</v>
      </c>
      <c r="H432">
        <v>0</v>
      </c>
      <c r="J432">
        <v>0</v>
      </c>
      <c r="K432">
        <v>0.5</v>
      </c>
      <c r="M432">
        <f ca="1">(SUM(G$2:H432)+SUM(J$2:K432)+SUM(R$2:U432))/(2*(A432-SUM(V$2:V432)))</f>
        <v>0.69562334217506627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0"/>
        <v>0</v>
      </c>
      <c r="S432">
        <f t="shared" ca="1" si="31"/>
        <v>0</v>
      </c>
      <c r="T432">
        <f t="shared" ca="1" si="32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482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0.6964285714285714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0"/>
        <v>0</v>
      </c>
      <c r="S433">
        <f t="shared" ca="1" si="31"/>
        <v>0</v>
      </c>
      <c r="T433">
        <f t="shared" ca="1" si="32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482</v>
      </c>
      <c r="D434" t="s">
        <v>388</v>
      </c>
      <c r="E434" t="s">
        <v>17</v>
      </c>
      <c r="G434">
        <v>0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0.6945910290237467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0"/>
        <v>0</v>
      </c>
      <c r="S434">
        <f t="shared" ca="1" si="31"/>
        <v>0</v>
      </c>
      <c r="T434">
        <f t="shared" ca="1" si="32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482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0.69539473684210529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0"/>
        <v>0</v>
      </c>
      <c r="S435">
        <f t="shared" ca="1" si="31"/>
        <v>0</v>
      </c>
      <c r="T435">
        <f t="shared" ca="1" si="32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482</v>
      </c>
      <c r="D436" t="s">
        <v>390</v>
      </c>
      <c r="E436" t="s">
        <v>17</v>
      </c>
      <c r="G436">
        <v>0</v>
      </c>
      <c r="H436">
        <v>0</v>
      </c>
      <c r="J436">
        <v>0</v>
      </c>
      <c r="K436">
        <v>0</v>
      </c>
      <c r="M436">
        <f ca="1">(SUM(G$2:H436)+SUM(J$2:K436)+SUM(R$2:U436))/(2*(A436-SUM(V$2:V436)))</f>
        <v>0.69356955380577423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0"/>
        <v>0</v>
      </c>
      <c r="S436">
        <f t="shared" ca="1" si="31"/>
        <v>0</v>
      </c>
      <c r="T436">
        <f t="shared" ca="1" si="32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482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0.69437172774869105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0"/>
        <v>0</v>
      </c>
      <c r="S437">
        <f t="shared" ca="1" si="31"/>
        <v>0</v>
      </c>
      <c r="T437">
        <f t="shared" ca="1" si="32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482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0.69516971279373363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0"/>
        <v>0</v>
      </c>
      <c r="S438">
        <f t="shared" ca="1" si="31"/>
        <v>0</v>
      </c>
      <c r="T438">
        <f t="shared" ca="1" si="32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482</v>
      </c>
      <c r="D439" t="s">
        <v>393</v>
      </c>
      <c r="E439" t="s">
        <v>6</v>
      </c>
      <c r="G439">
        <v>1</v>
      </c>
      <c r="H439">
        <v>0</v>
      </c>
      <c r="J439">
        <v>0</v>
      </c>
      <c r="K439">
        <v>0</v>
      </c>
      <c r="M439">
        <f ca="1">(SUM(G$2:H439)+SUM(J$2:K439)+SUM(R$2:U439))/(2*(A439-SUM(V$2:V439)))</f>
        <v>0.69466145833333337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0"/>
        <v>0</v>
      </c>
      <c r="S439">
        <f t="shared" ca="1" si="31"/>
        <v>0</v>
      </c>
      <c r="T439">
        <f t="shared" ca="1" si="32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482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0.69545454545454544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0"/>
        <v>0</v>
      </c>
      <c r="S440">
        <f t="shared" ca="1" si="31"/>
        <v>0</v>
      </c>
      <c r="T440">
        <f t="shared" ca="1" si="32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482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0.69624352331606221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0"/>
        <v>0</v>
      </c>
      <c r="S441">
        <f t="shared" ca="1" si="31"/>
        <v>0</v>
      </c>
      <c r="T441">
        <f t="shared" ca="1" si="32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482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0.69702842377260987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0"/>
        <v>0</v>
      </c>
      <c r="S442">
        <f t="shared" ca="1" si="31"/>
        <v>0</v>
      </c>
      <c r="T442">
        <f t="shared" ca="1" si="32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482</v>
      </c>
      <c r="D443" t="s">
        <v>397</v>
      </c>
      <c r="E443" t="s">
        <v>6</v>
      </c>
      <c r="G443">
        <v>1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0.696520618556701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0"/>
        <v>0</v>
      </c>
      <c r="S443">
        <f t="shared" ca="1" si="31"/>
        <v>0</v>
      </c>
      <c r="T443">
        <f t="shared" ca="1" si="32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482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0.696520618556701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0"/>
        <v>-1</v>
      </c>
      <c r="S444">
        <f t="shared" ca="1" si="31"/>
        <v>0</v>
      </c>
      <c r="T444">
        <f t="shared" ca="1" si="32"/>
        <v>-1</v>
      </c>
      <c r="U444">
        <f t="shared" ca="1" si="33"/>
        <v>0</v>
      </c>
      <c r="V444">
        <f t="shared" ca="1" si="34"/>
        <v>1</v>
      </c>
    </row>
    <row r="445" spans="1:22" x14ac:dyDescent="0.55000000000000004">
      <c r="A445">
        <v>444</v>
      </c>
      <c r="B445">
        <v>444</v>
      </c>
      <c r="C445" t="s">
        <v>482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0.6973007712082262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0"/>
        <v>0</v>
      </c>
      <c r="S445">
        <f t="shared" ca="1" si="31"/>
        <v>0</v>
      </c>
      <c r="T445">
        <f t="shared" ca="1" si="32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482</v>
      </c>
      <c r="D446" t="s">
        <v>400</v>
      </c>
      <c r="E446" t="s">
        <v>17</v>
      </c>
      <c r="G446">
        <v>0</v>
      </c>
      <c r="H446">
        <v>0</v>
      </c>
      <c r="J446">
        <v>0</v>
      </c>
      <c r="K446">
        <v>0</v>
      </c>
      <c r="M446">
        <f ca="1">(SUM(G$2:H446)+SUM(J$2:K446)+SUM(R$2:U446))/(2*(A446-SUM(V$2:V446)))</f>
        <v>0.69551282051282048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0"/>
        <v>0</v>
      </c>
      <c r="S446">
        <f t="shared" ca="1" si="31"/>
        <v>0</v>
      </c>
      <c r="T446">
        <f t="shared" ca="1" si="32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482</v>
      </c>
      <c r="D447" t="s">
        <v>401</v>
      </c>
      <c r="E447" t="s">
        <v>6</v>
      </c>
      <c r="G447">
        <v>1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0.69501278772378516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0"/>
        <v>0</v>
      </c>
      <c r="S447">
        <f t="shared" ca="1" si="31"/>
        <v>0</v>
      </c>
      <c r="T447">
        <f t="shared" ca="1" si="32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482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0.69579081632653061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0"/>
        <v>0</v>
      </c>
      <c r="S448">
        <f t="shared" ca="1" si="31"/>
        <v>0</v>
      </c>
      <c r="T448">
        <f t="shared" ca="1" si="32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482</v>
      </c>
      <c r="D449" t="s">
        <v>403</v>
      </c>
      <c r="E449" t="s">
        <v>6</v>
      </c>
      <c r="G449">
        <v>1</v>
      </c>
      <c r="H449">
        <v>0</v>
      </c>
      <c r="J449">
        <v>0</v>
      </c>
      <c r="K449">
        <v>0</v>
      </c>
      <c r="M449">
        <f ca="1">(SUM(G$2:H449)+SUM(J$2:K449)+SUM(R$2:U449))/(2*(A449-SUM(V$2:V449)))</f>
        <v>0.69529262086513999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0"/>
        <v>0</v>
      </c>
      <c r="S449">
        <f t="shared" ca="1" si="31"/>
        <v>0</v>
      </c>
      <c r="T449">
        <f t="shared" ca="1" si="32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482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0.69606598984771573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0"/>
        <v>0</v>
      </c>
      <c r="S450">
        <f t="shared" ca="1" si="31"/>
        <v>0</v>
      </c>
      <c r="T450">
        <f t="shared" ca="1" si="32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482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0.69683544303797473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35">IF(COUNTIF($Q$1:$Q$1000,$B451),-G451,0)</f>
        <v>0</v>
      </c>
      <c r="S451">
        <f t="shared" ref="S451:S514" ca="1" si="36">IF(COUNTIF($Q$1:$Q$1000,$B451),-H451,0)</f>
        <v>0</v>
      </c>
      <c r="T451">
        <f t="shared" ref="T451:T514" ca="1" si="37">IF(COUNTIF($Q$1:$Q$1000,$B451),-J451,0)</f>
        <v>0</v>
      </c>
      <c r="U451">
        <f t="shared" ref="U451:U514" ca="1" si="38">IF(COUNTIF($Q$1:$Q$1000,$B451),-K451,0)</f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482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0.69760101010101006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5"/>
        <v>0</v>
      </c>
      <c r="S452">
        <f t="shared" ca="1" si="36"/>
        <v>0</v>
      </c>
      <c r="T452">
        <f t="shared" ca="1" si="37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482</v>
      </c>
      <c r="D453" t="s">
        <v>2135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0.69760101010101006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5"/>
        <v>-1</v>
      </c>
      <c r="S453">
        <f t="shared" ca="1" si="36"/>
        <v>0</v>
      </c>
      <c r="T453">
        <f t="shared" ca="1" si="37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482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0.69836272040302272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5"/>
        <v>0</v>
      </c>
      <c r="S454">
        <f t="shared" ca="1" si="36"/>
        <v>0</v>
      </c>
      <c r="T454">
        <f t="shared" ca="1" si="37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482</v>
      </c>
      <c r="D455" t="s">
        <v>408</v>
      </c>
      <c r="E455" t="s">
        <v>6</v>
      </c>
      <c r="G455">
        <v>1</v>
      </c>
      <c r="H455">
        <v>0</v>
      </c>
      <c r="J455">
        <v>0</v>
      </c>
      <c r="K455">
        <v>0</v>
      </c>
      <c r="M455">
        <f ca="1">(SUM(G$2:H455)+SUM(J$2:K455)+SUM(R$2:U455))/(2*(A455-SUM(V$2:V455)))</f>
        <v>0.69786432160804024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5"/>
        <v>0</v>
      </c>
      <c r="S455">
        <f t="shared" ca="1" si="36"/>
        <v>0</v>
      </c>
      <c r="T455">
        <f t="shared" ca="1" si="37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482</v>
      </c>
      <c r="D456" t="s">
        <v>2136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0.69786432160804024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5"/>
        <v>-1</v>
      </c>
      <c r="S456">
        <f t="shared" ca="1" si="36"/>
        <v>0</v>
      </c>
      <c r="T456">
        <f t="shared" ca="1" si="37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482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0.69862155388471181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5"/>
        <v>0</v>
      </c>
      <c r="S457">
        <f t="shared" ca="1" si="36"/>
        <v>0</v>
      </c>
      <c r="T457">
        <f t="shared" ca="1" si="37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482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0.69937499999999997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5"/>
        <v>0</v>
      </c>
      <c r="S458">
        <f t="shared" ca="1" si="36"/>
        <v>0</v>
      </c>
      <c r="T458">
        <f t="shared" ca="1" si="37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482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0.69763092269326688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5"/>
        <v>0</v>
      </c>
      <c r="S459">
        <f t="shared" ca="1" si="36"/>
        <v>0</v>
      </c>
      <c r="T459">
        <f t="shared" ca="1" si="37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482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0.6983830845771144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5"/>
        <v>0</v>
      </c>
      <c r="S460">
        <f t="shared" ca="1" si="36"/>
        <v>0</v>
      </c>
      <c r="T460">
        <f t="shared" ca="1" si="37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482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0.6966501240694789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5"/>
        <v>0</v>
      </c>
      <c r="S461">
        <f t="shared" ca="1" si="36"/>
        <v>0</v>
      </c>
      <c r="T461">
        <f t="shared" ca="1" si="37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482</v>
      </c>
      <c r="D462" t="s">
        <v>414</v>
      </c>
      <c r="E462" t="s">
        <v>46</v>
      </c>
      <c r="G462">
        <v>0</v>
      </c>
      <c r="H462">
        <v>0.5</v>
      </c>
      <c r="J462">
        <v>0</v>
      </c>
      <c r="K462">
        <v>0.5</v>
      </c>
      <c r="M462">
        <f ca="1">(SUM(G$2:H462)+SUM(J$2:K462)+SUM(R$2:U462))/(2*(A462-SUM(V$2:V462)))</f>
        <v>0.69616336633663367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5"/>
        <v>0</v>
      </c>
      <c r="S462">
        <f t="shared" ca="1" si="36"/>
        <v>0</v>
      </c>
      <c r="T462">
        <f t="shared" ca="1" si="37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482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0.69444444444444442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5"/>
        <v>0</v>
      </c>
      <c r="S463">
        <f t="shared" ca="1" si="36"/>
        <v>0</v>
      </c>
      <c r="T463">
        <f t="shared" ca="1" si="37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482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0.69519704433497542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5"/>
        <v>0</v>
      </c>
      <c r="S464">
        <f t="shared" ca="1" si="36"/>
        <v>0</v>
      </c>
      <c r="T464">
        <f t="shared" ca="1" si="37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482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0.69348894348894352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5"/>
        <v>0</v>
      </c>
      <c r="S465">
        <f t="shared" ca="1" si="36"/>
        <v>0</v>
      </c>
      <c r="T465">
        <f t="shared" ca="1" si="37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482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0.69178921568627449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5"/>
        <v>0</v>
      </c>
      <c r="S466">
        <f t="shared" ca="1" si="36"/>
        <v>0</v>
      </c>
      <c r="T466">
        <f t="shared" ca="1" si="37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482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0.69254278728606355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5"/>
        <v>0</v>
      </c>
      <c r="S467">
        <f t="shared" ca="1" si="36"/>
        <v>0</v>
      </c>
      <c r="T467">
        <f t="shared" ca="1" si="37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482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0.69085365853658531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5"/>
        <v>0</v>
      </c>
      <c r="S468">
        <f t="shared" ca="1" si="36"/>
        <v>0</v>
      </c>
      <c r="T468">
        <f t="shared" ca="1" si="37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482</v>
      </c>
      <c r="D469" t="s">
        <v>421</v>
      </c>
      <c r="E469" t="s">
        <v>17</v>
      </c>
      <c r="G469">
        <v>0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0.69038929440389296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5"/>
        <v>0</v>
      </c>
      <c r="S469">
        <f t="shared" ca="1" si="36"/>
        <v>0</v>
      </c>
      <c r="T469">
        <f t="shared" ca="1" si="37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482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0.69114077669902918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5"/>
        <v>0</v>
      </c>
      <c r="S470">
        <f t="shared" ca="1" si="36"/>
        <v>0</v>
      </c>
      <c r="T470">
        <f t="shared" ca="1" si="37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482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0.68946731234866832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5"/>
        <v>0</v>
      </c>
      <c r="S471">
        <f t="shared" ca="1" si="36"/>
        <v>0</v>
      </c>
      <c r="T471">
        <f t="shared" ca="1" si="37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482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0.69021739130434778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5"/>
        <v>0</v>
      </c>
      <c r="S472">
        <f t="shared" ca="1" si="36"/>
        <v>0</v>
      </c>
      <c r="T472">
        <f t="shared" ca="1" si="37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482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0.6909638554216867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5"/>
        <v>0</v>
      </c>
      <c r="S473">
        <f t="shared" ca="1" si="36"/>
        <v>0</v>
      </c>
      <c r="T473">
        <f t="shared" ca="1" si="37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482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0.69170673076923073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5"/>
        <v>0</v>
      </c>
      <c r="S474">
        <f t="shared" ca="1" si="36"/>
        <v>0</v>
      </c>
      <c r="T474">
        <f t="shared" ca="1" si="37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482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0.69004796163069548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5"/>
        <v>0</v>
      </c>
      <c r="S475">
        <f t="shared" ca="1" si="36"/>
        <v>0</v>
      </c>
      <c r="T475">
        <f t="shared" ca="1" si="37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482</v>
      </c>
      <c r="D476" t="s">
        <v>428</v>
      </c>
      <c r="E476" t="s">
        <v>17</v>
      </c>
      <c r="G476">
        <v>0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0.68959330143540665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5"/>
        <v>0</v>
      </c>
      <c r="S476">
        <f t="shared" ca="1" si="36"/>
        <v>0</v>
      </c>
      <c r="T476">
        <f t="shared" ca="1" si="37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482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0.68794749403341293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5"/>
        <v>0</v>
      </c>
      <c r="S477">
        <f t="shared" ca="1" si="36"/>
        <v>0</v>
      </c>
      <c r="T477">
        <f t="shared" ca="1" si="37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482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0.68869047619047619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5"/>
        <v>0</v>
      </c>
      <c r="S478">
        <f t="shared" ca="1" si="36"/>
        <v>0</v>
      </c>
      <c r="T478">
        <f t="shared" ca="1" si="37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482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0.68942992874109266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5"/>
        <v>0</v>
      </c>
      <c r="S479">
        <f t="shared" ca="1" si="36"/>
        <v>0</v>
      </c>
      <c r="T479">
        <f t="shared" ca="1" si="37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482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0.69016587677725116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5"/>
        <v>0</v>
      </c>
      <c r="S480">
        <f t="shared" ca="1" si="36"/>
        <v>0</v>
      </c>
      <c r="T480">
        <f t="shared" ca="1" si="37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482</v>
      </c>
      <c r="D481" t="s">
        <v>433</v>
      </c>
      <c r="E481" t="s">
        <v>46</v>
      </c>
      <c r="G481">
        <v>0</v>
      </c>
      <c r="H481">
        <v>0.5</v>
      </c>
      <c r="J481">
        <v>0</v>
      </c>
      <c r="K481">
        <v>0.5</v>
      </c>
      <c r="M481">
        <f ca="1">(SUM(G$2:H481)+SUM(J$2:K481)+SUM(R$2:U481))/(2*(A481-SUM(V$2:V481)))</f>
        <v>0.68971631205673756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5"/>
        <v>0</v>
      </c>
      <c r="S481">
        <f t="shared" ca="1" si="36"/>
        <v>0</v>
      </c>
      <c r="T481">
        <f t="shared" ca="1" si="37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482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0.69044811320754718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5"/>
        <v>0</v>
      </c>
      <c r="S482">
        <f t="shared" ca="1" si="36"/>
        <v>0</v>
      </c>
      <c r="T482">
        <f t="shared" ca="1" si="37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482</v>
      </c>
      <c r="D483" t="s">
        <v>435</v>
      </c>
      <c r="E483" t="s">
        <v>17</v>
      </c>
      <c r="G483">
        <v>0</v>
      </c>
      <c r="H483">
        <v>0</v>
      </c>
      <c r="J483">
        <v>0</v>
      </c>
      <c r="K483">
        <v>0.5</v>
      </c>
      <c r="M483">
        <f ca="1">(SUM(G$2:H483)+SUM(J$2:K483)+SUM(R$2:U483))/(2*(A483-SUM(V$2:V483)))</f>
        <v>0.68941176470588239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5"/>
        <v>0</v>
      </c>
      <c r="S483">
        <f t="shared" ca="1" si="36"/>
        <v>0</v>
      </c>
      <c r="T483">
        <f t="shared" ca="1" si="37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482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0.6901408450704225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5"/>
        <v>0</v>
      </c>
      <c r="S484">
        <f t="shared" ca="1" si="36"/>
        <v>0</v>
      </c>
      <c r="T484">
        <f t="shared" ca="1" si="37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482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0.69086651053864168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5"/>
        <v>0</v>
      </c>
      <c r="S485">
        <f t="shared" ca="1" si="36"/>
        <v>0</v>
      </c>
      <c r="T485">
        <f t="shared" ca="1" si="37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482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0.69086651053864168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5"/>
        <v>-1</v>
      </c>
      <c r="S486">
        <f t="shared" ca="1" si="36"/>
        <v>0</v>
      </c>
      <c r="T486">
        <f t="shared" ca="1" si="37"/>
        <v>-1</v>
      </c>
      <c r="U486">
        <f t="shared" ca="1" si="38"/>
        <v>0</v>
      </c>
      <c r="V486">
        <f t="shared" ca="1" si="39"/>
        <v>1</v>
      </c>
    </row>
    <row r="487" spans="1:22" x14ac:dyDescent="0.55000000000000004">
      <c r="A487">
        <v>486</v>
      </c>
      <c r="B487">
        <v>486</v>
      </c>
      <c r="C487" t="s">
        <v>482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0.69158878504672894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5"/>
        <v>0</v>
      </c>
      <c r="S487">
        <f t="shared" ca="1" si="36"/>
        <v>0</v>
      </c>
      <c r="T487">
        <f t="shared" ca="1" si="37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482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0.68997668997668993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5"/>
        <v>0</v>
      </c>
      <c r="S488">
        <f t="shared" ca="1" si="36"/>
        <v>0</v>
      </c>
      <c r="T488">
        <f t="shared" ca="1" si="37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482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0.69069767441860463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5"/>
        <v>0</v>
      </c>
      <c r="S489">
        <f t="shared" ca="1" si="36"/>
        <v>0</v>
      </c>
      <c r="T489">
        <f t="shared" ca="1" si="37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482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0.691415313225058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5"/>
        <v>0</v>
      </c>
      <c r="S490">
        <f t="shared" ca="1" si="36"/>
        <v>0</v>
      </c>
      <c r="T490">
        <f t="shared" ca="1" si="37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482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0.69212962962962965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5"/>
        <v>0</v>
      </c>
      <c r="S491">
        <f t="shared" ca="1" si="36"/>
        <v>0</v>
      </c>
      <c r="T491">
        <f t="shared" ca="1" si="37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482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0.69284064665127021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5"/>
        <v>0</v>
      </c>
      <c r="S492">
        <f t="shared" ca="1" si="36"/>
        <v>0</v>
      </c>
      <c r="T492">
        <f t="shared" ca="1" si="37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482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0.69354838709677424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5"/>
        <v>0</v>
      </c>
      <c r="S493">
        <f t="shared" ca="1" si="36"/>
        <v>0</v>
      </c>
      <c r="T493">
        <f t="shared" ca="1" si="37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482</v>
      </c>
      <c r="D494" t="s">
        <v>2137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0.69354838709677424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5"/>
        <v>-1</v>
      </c>
      <c r="S494">
        <f t="shared" ca="1" si="36"/>
        <v>0</v>
      </c>
      <c r="T494">
        <f t="shared" ca="1" si="37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482</v>
      </c>
      <c r="D495" t="s">
        <v>2138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0.69354838709677424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5"/>
        <v>-1</v>
      </c>
      <c r="S495">
        <f t="shared" ca="1" si="36"/>
        <v>0</v>
      </c>
      <c r="T495">
        <f t="shared" ca="1" si="37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482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0.69425287356321841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5"/>
        <v>0</v>
      </c>
      <c r="S496">
        <f t="shared" ca="1" si="36"/>
        <v>0</v>
      </c>
      <c r="T496">
        <f t="shared" ca="1" si="37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482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0.69495412844036697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5"/>
        <v>0</v>
      </c>
      <c r="S497">
        <f t="shared" ca="1" si="36"/>
        <v>0</v>
      </c>
      <c r="T497">
        <f t="shared" ca="1" si="37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482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0.69565217391304346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5"/>
        <v>0</v>
      </c>
      <c r="S498">
        <f t="shared" ca="1" si="36"/>
        <v>0</v>
      </c>
      <c r="T498">
        <f t="shared" ca="1" si="37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482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0.69634703196347036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5"/>
        <v>0</v>
      </c>
      <c r="S499">
        <f t="shared" ca="1" si="36"/>
        <v>0</v>
      </c>
      <c r="T499">
        <f t="shared" ca="1" si="37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482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0.69703872437357628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5"/>
        <v>0</v>
      </c>
      <c r="S500">
        <f t="shared" ca="1" si="36"/>
        <v>0</v>
      </c>
      <c r="T500">
        <f t="shared" ca="1" si="37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482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0.69772727272727275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5"/>
        <v>0</v>
      </c>
      <c r="S501">
        <f t="shared" ca="1" si="36"/>
        <v>0</v>
      </c>
      <c r="T501">
        <f t="shared" ca="1" si="37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482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0.69614512471655332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5"/>
        <v>0</v>
      </c>
      <c r="S502">
        <f t="shared" ca="1" si="36"/>
        <v>0</v>
      </c>
      <c r="T502">
        <f t="shared" ca="1" si="37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482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0.69683257918552033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5"/>
        <v>0</v>
      </c>
      <c r="S503">
        <f t="shared" ca="1" si="36"/>
        <v>0</v>
      </c>
      <c r="T503">
        <f t="shared" ca="1" si="37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482</v>
      </c>
      <c r="D504" t="s">
        <v>2139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0.69683257918552033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5"/>
        <v>-1</v>
      </c>
      <c r="S504">
        <f t="shared" ca="1" si="36"/>
        <v>0</v>
      </c>
      <c r="T504">
        <f t="shared" ca="1" si="37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482</v>
      </c>
      <c r="D505" t="s">
        <v>454</v>
      </c>
      <c r="E505" t="s">
        <v>6</v>
      </c>
      <c r="G505">
        <v>1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0.69638826185101577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5"/>
        <v>0</v>
      </c>
      <c r="S505">
        <f t="shared" ca="1" si="36"/>
        <v>0</v>
      </c>
      <c r="T505">
        <f t="shared" ca="1" si="37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482</v>
      </c>
      <c r="D506" t="s">
        <v>455</v>
      </c>
      <c r="E506" t="s">
        <v>6</v>
      </c>
      <c r="G506">
        <v>1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0.69594594594594594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5"/>
        <v>0</v>
      </c>
      <c r="S506">
        <f t="shared" ca="1" si="36"/>
        <v>0</v>
      </c>
      <c r="T506">
        <f t="shared" ca="1" si="37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482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0.6966292134831461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5"/>
        <v>0</v>
      </c>
      <c r="S507">
        <f t="shared" ca="1" si="36"/>
        <v>0</v>
      </c>
      <c r="T507">
        <f t="shared" ca="1" si="37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482</v>
      </c>
      <c r="D508" t="s">
        <v>2140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0.6966292134831461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5"/>
        <v>-1</v>
      </c>
      <c r="S508">
        <f t="shared" ca="1" si="36"/>
        <v>0</v>
      </c>
      <c r="T508">
        <f t="shared" ca="1" si="37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482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0.69730941704035876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5"/>
        <v>0</v>
      </c>
      <c r="S509">
        <f t="shared" ca="1" si="36"/>
        <v>0</v>
      </c>
      <c r="T509">
        <f t="shared" ca="1" si="37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482</v>
      </c>
      <c r="D510" t="s">
        <v>2141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0.69730941704035876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5"/>
        <v>-1</v>
      </c>
      <c r="S510">
        <f t="shared" ca="1" si="36"/>
        <v>0</v>
      </c>
      <c r="T510">
        <f t="shared" ca="1" si="37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482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0.69574944071588363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5"/>
        <v>0</v>
      </c>
      <c r="S511">
        <f t="shared" ca="1" si="36"/>
        <v>0</v>
      </c>
      <c r="T511">
        <f t="shared" ca="1" si="37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482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0.6964285714285714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5"/>
        <v>0</v>
      </c>
      <c r="S512">
        <f t="shared" ca="1" si="36"/>
        <v>0</v>
      </c>
      <c r="T512">
        <f t="shared" ca="1" si="37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482</v>
      </c>
      <c r="D513" t="s">
        <v>2142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0.6964285714285714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5"/>
        <v>-1</v>
      </c>
      <c r="S513">
        <f t="shared" ca="1" si="36"/>
        <v>0</v>
      </c>
      <c r="T513">
        <f t="shared" ca="1" si="37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482</v>
      </c>
      <c r="D514" t="s">
        <v>2143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0.6964285714285714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5"/>
        <v>-1</v>
      </c>
      <c r="S514">
        <f t="shared" ca="1" si="36"/>
        <v>0</v>
      </c>
      <c r="T514">
        <f t="shared" ca="1" si="37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482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0.69710467706013368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40">IF(COUNTIF($Q$1:$Q$1000,$B515),-G515,0)</f>
        <v>0</v>
      </c>
      <c r="S515">
        <f t="shared" ref="S515:S578" ca="1" si="41">IF(COUNTIF($Q$1:$Q$1000,$B515),-H515,0)</f>
        <v>0</v>
      </c>
      <c r="T515">
        <f t="shared" ref="T515:T578" ca="1" si="42">IF(COUNTIF($Q$1:$Q$1000,$B515),-J515,0)</f>
        <v>0</v>
      </c>
      <c r="U515">
        <f t="shared" ref="U515:U578" ca="1" si="43">IF(COUNTIF($Q$1:$Q$1000,$B515),-K515,0)</f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482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0.69777777777777783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0"/>
        <v>0</v>
      </c>
      <c r="S516">
        <f t="shared" ca="1" si="41"/>
        <v>0</v>
      </c>
      <c r="T516">
        <f t="shared" ca="1" si="42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482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0.69844789356984482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0"/>
        <v>0</v>
      </c>
      <c r="S517">
        <f t="shared" ca="1" si="41"/>
        <v>0</v>
      </c>
      <c r="T517">
        <f t="shared" ca="1" si="42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482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0.69911504424778759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0"/>
        <v>0</v>
      </c>
      <c r="S518">
        <f t="shared" ca="1" si="41"/>
        <v>0</v>
      </c>
      <c r="T518">
        <f t="shared" ca="1" si="42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482</v>
      </c>
      <c r="D519" t="s">
        <v>2144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0.69911504424778759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0"/>
        <v>-1</v>
      </c>
      <c r="S519">
        <f t="shared" ca="1" si="41"/>
        <v>0</v>
      </c>
      <c r="T519">
        <f t="shared" ca="1" si="42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482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0.69977924944812364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0"/>
        <v>0</v>
      </c>
      <c r="S520">
        <f t="shared" ca="1" si="41"/>
        <v>0</v>
      </c>
      <c r="T520">
        <f t="shared" ca="1" si="42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482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0.70044052863436124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0"/>
        <v>0</v>
      </c>
      <c r="S521">
        <f t="shared" ca="1" si="41"/>
        <v>0</v>
      </c>
      <c r="T521">
        <f t="shared" ca="1" si="42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482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0.70109890109890105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0"/>
        <v>0</v>
      </c>
      <c r="S522">
        <f t="shared" ca="1" si="41"/>
        <v>0</v>
      </c>
      <c r="T522">
        <f t="shared" ca="1" si="42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482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0.70175438596491224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0"/>
        <v>0</v>
      </c>
      <c r="S523">
        <f t="shared" ca="1" si="41"/>
        <v>0</v>
      </c>
      <c r="T523">
        <f t="shared" ca="1" si="42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482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0.70175438596491224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0"/>
        <v>-1</v>
      </c>
      <c r="S524">
        <f t="shared" ca="1" si="41"/>
        <v>0</v>
      </c>
      <c r="T524">
        <f t="shared" ca="1" si="42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482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0.70240700218818386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0"/>
        <v>0</v>
      </c>
      <c r="S525">
        <f t="shared" ca="1" si="41"/>
        <v>0</v>
      </c>
      <c r="T525">
        <f t="shared" ca="1" si="42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482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0.70305676855895194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0"/>
        <v>0</v>
      </c>
      <c r="S526">
        <f t="shared" ca="1" si="41"/>
        <v>0</v>
      </c>
      <c r="T526">
        <f t="shared" ca="1" si="42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482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0.70370370370370372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0"/>
        <v>0</v>
      </c>
      <c r="S527">
        <f t="shared" ca="1" si="41"/>
        <v>0</v>
      </c>
      <c r="T527">
        <f t="shared" ca="1" si="42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482</v>
      </c>
      <c r="D528" t="s">
        <v>472</v>
      </c>
      <c r="E528" t="s">
        <v>17</v>
      </c>
      <c r="G528">
        <v>0</v>
      </c>
      <c r="H528">
        <v>0</v>
      </c>
      <c r="J528">
        <v>0</v>
      </c>
      <c r="K528">
        <v>0</v>
      </c>
      <c r="M528">
        <f ca="1">(SUM(G$2:H528)+SUM(J$2:K528)+SUM(R$2:U528))/(2*(A528-SUM(V$2:V528)))</f>
        <v>0.70217391304347831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0"/>
        <v>0</v>
      </c>
      <c r="S528">
        <f t="shared" ca="1" si="41"/>
        <v>0</v>
      </c>
      <c r="T528">
        <f t="shared" ca="1" si="42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482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0.70065075921908893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0"/>
        <v>0</v>
      </c>
      <c r="S529">
        <f t="shared" ca="1" si="41"/>
        <v>0</v>
      </c>
      <c r="T529">
        <f t="shared" ca="1" si="42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482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0.70129870129870131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0"/>
        <v>0</v>
      </c>
      <c r="S530">
        <f t="shared" ca="1" si="41"/>
        <v>0</v>
      </c>
      <c r="T530">
        <f t="shared" ca="1" si="42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482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0.70129870129870131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0"/>
        <v>-1</v>
      </c>
      <c r="S531">
        <f t="shared" ca="1" si="41"/>
        <v>0</v>
      </c>
      <c r="T531">
        <f t="shared" ca="1" si="42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482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0.70194384449244063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0"/>
        <v>0</v>
      </c>
      <c r="S532">
        <f t="shared" ca="1" si="41"/>
        <v>0</v>
      </c>
      <c r="T532">
        <f t="shared" ca="1" si="42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482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0.70043103448275867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0"/>
        <v>0</v>
      </c>
      <c r="S533">
        <f t="shared" ca="1" si="41"/>
        <v>0</v>
      </c>
      <c r="T533">
        <f t="shared" ca="1" si="42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482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0.70107526881720428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0"/>
        <v>0</v>
      </c>
      <c r="S534">
        <f t="shared" ca="1" si="41"/>
        <v>0</v>
      </c>
      <c r="T534">
        <f t="shared" ca="1" si="42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482</v>
      </c>
      <c r="D535" t="s">
        <v>479</v>
      </c>
      <c r="E535" t="s">
        <v>17</v>
      </c>
      <c r="G535">
        <v>0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0.70064377682403434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0"/>
        <v>0</v>
      </c>
      <c r="S535">
        <f t="shared" ca="1" si="41"/>
        <v>0</v>
      </c>
      <c r="T535">
        <f t="shared" ca="1" si="42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482</v>
      </c>
      <c r="D536" t="s">
        <v>480</v>
      </c>
      <c r="E536" t="s">
        <v>6</v>
      </c>
      <c r="G536">
        <v>1</v>
      </c>
      <c r="H536">
        <v>0</v>
      </c>
      <c r="J536">
        <v>1</v>
      </c>
      <c r="K536">
        <v>0</v>
      </c>
      <c r="M536">
        <f ca="1">(SUM(G$2:H536)+SUM(J$2:K536)+SUM(R$2:U536))/(2*(A536-SUM(V$2:V536)))</f>
        <v>0.70128479657387577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0"/>
        <v>0</v>
      </c>
      <c r="S536">
        <f t="shared" ca="1" si="41"/>
        <v>0</v>
      </c>
      <c r="T536">
        <f t="shared" ca="1" si="42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482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0.70192307692307687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0"/>
        <v>0</v>
      </c>
      <c r="S537">
        <f t="shared" ca="1" si="41"/>
        <v>0</v>
      </c>
      <c r="T537">
        <f t="shared" ca="1" si="42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482</v>
      </c>
      <c r="D538" t="s">
        <v>482</v>
      </c>
      <c r="E538" t="s">
        <v>6</v>
      </c>
      <c r="G538">
        <v>1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0.70149253731343286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0"/>
        <v>0</v>
      </c>
      <c r="S538">
        <f t="shared" ca="1" si="41"/>
        <v>0</v>
      </c>
      <c r="T538">
        <f t="shared" ca="1" si="42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482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0.70149253731343286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0"/>
        <v>-1</v>
      </c>
      <c r="S539">
        <f t="shared" ca="1" si="41"/>
        <v>0</v>
      </c>
      <c r="T539">
        <f t="shared" ca="1" si="42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482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0"/>
        <v>0</v>
      </c>
      <c r="S540">
        <f t="shared" ca="1" si="41"/>
        <v>0</v>
      </c>
      <c r="T540">
        <f t="shared" ca="1" si="42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482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0.70063694267515919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0"/>
        <v>0</v>
      </c>
      <c r="S541">
        <f t="shared" ca="1" si="41"/>
        <v>0</v>
      </c>
      <c r="T541">
        <f t="shared" ca="1" si="42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482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0.70127118644067798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0"/>
        <v>0</v>
      </c>
      <c r="S542">
        <f t="shared" ca="1" si="41"/>
        <v>0</v>
      </c>
      <c r="T542">
        <f t="shared" ca="1" si="42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482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0.69978858350951378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0"/>
        <v>0</v>
      </c>
      <c r="S543">
        <f t="shared" ca="1" si="41"/>
        <v>0</v>
      </c>
      <c r="T543">
        <f t="shared" ca="1" si="42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482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0.69831223628691985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0"/>
        <v>0</v>
      </c>
      <c r="S544">
        <f t="shared" ca="1" si="41"/>
        <v>0</v>
      </c>
      <c r="T544">
        <f t="shared" ca="1" si="42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482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0.69894736842105265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0"/>
        <v>0</v>
      </c>
      <c r="S545">
        <f t="shared" ca="1" si="41"/>
        <v>0</v>
      </c>
      <c r="T545">
        <f t="shared" ca="1" si="42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482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0.69957983193277307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0"/>
        <v>0</v>
      </c>
      <c r="S546">
        <f t="shared" ca="1" si="41"/>
        <v>0</v>
      </c>
      <c r="T546">
        <f t="shared" ca="1" si="42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482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0.70020964360587001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0"/>
        <v>0</v>
      </c>
      <c r="S547">
        <f t="shared" ca="1" si="41"/>
        <v>0</v>
      </c>
      <c r="T547">
        <f t="shared" ca="1" si="42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482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0.69874476987447698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0"/>
        <v>0</v>
      </c>
      <c r="S548">
        <f t="shared" ca="1" si="41"/>
        <v>0</v>
      </c>
      <c r="T548">
        <f t="shared" ca="1" si="42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482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0.69728601252609601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0"/>
        <v>0</v>
      </c>
      <c r="S549">
        <f t="shared" ca="1" si="41"/>
        <v>0</v>
      </c>
      <c r="T549">
        <f t="shared" ca="1" si="42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482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0.69791666666666663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0"/>
        <v>0</v>
      </c>
      <c r="S550">
        <f t="shared" ca="1" si="41"/>
        <v>0</v>
      </c>
      <c r="T550">
        <f t="shared" ca="1" si="42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482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0.69646569646569645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0"/>
        <v>0</v>
      </c>
      <c r="S551">
        <f t="shared" ca="1" si="41"/>
        <v>0</v>
      </c>
      <c r="T551">
        <f t="shared" ca="1" si="42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482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0.69709543568464727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0"/>
        <v>0</v>
      </c>
      <c r="S552">
        <f t="shared" ca="1" si="41"/>
        <v>0</v>
      </c>
      <c r="T552">
        <f t="shared" ca="1" si="42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482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0.69565217391304346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0"/>
        <v>0</v>
      </c>
      <c r="S553">
        <f t="shared" ca="1" si="41"/>
        <v>0</v>
      </c>
      <c r="T553">
        <f t="shared" ca="1" si="42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482</v>
      </c>
      <c r="D554" t="s">
        <v>498</v>
      </c>
      <c r="E554" t="s">
        <v>46</v>
      </c>
      <c r="G554">
        <v>0</v>
      </c>
      <c r="H554">
        <v>0.5</v>
      </c>
      <c r="J554">
        <v>0</v>
      </c>
      <c r="K554">
        <v>0.5</v>
      </c>
      <c r="M554">
        <f ca="1">(SUM(G$2:H554)+SUM(J$2:K554)+SUM(R$2:U554))/(2*(A554-SUM(V$2:V554)))</f>
        <v>0.69524793388429751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0"/>
        <v>0</v>
      </c>
      <c r="S554">
        <f t="shared" ca="1" si="41"/>
        <v>0</v>
      </c>
      <c r="T554">
        <f t="shared" ca="1" si="42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482</v>
      </c>
      <c r="D555" t="s">
        <v>499</v>
      </c>
      <c r="E555" t="s">
        <v>17</v>
      </c>
      <c r="G555">
        <v>0</v>
      </c>
      <c r="H555">
        <v>0</v>
      </c>
      <c r="J555">
        <v>0</v>
      </c>
      <c r="K555">
        <v>0</v>
      </c>
      <c r="M555">
        <f ca="1">(SUM(G$2:H555)+SUM(J$2:K555)+SUM(R$2:U555))/(2*(A555-SUM(V$2:V555)))</f>
        <v>0.6938144329896907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0"/>
        <v>0</v>
      </c>
      <c r="S555">
        <f t="shared" ca="1" si="41"/>
        <v>0</v>
      </c>
      <c r="T555">
        <f t="shared" ca="1" si="42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482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0.69444444444444442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0"/>
        <v>0</v>
      </c>
      <c r="S556">
        <f t="shared" ca="1" si="41"/>
        <v>0</v>
      </c>
      <c r="T556">
        <f t="shared" ca="1" si="42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482</v>
      </c>
      <c r="D557" t="s">
        <v>501</v>
      </c>
      <c r="E557" t="s">
        <v>17</v>
      </c>
      <c r="G557">
        <v>0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0.69404517453798764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0"/>
        <v>0</v>
      </c>
      <c r="S557">
        <f t="shared" ca="1" si="41"/>
        <v>0</v>
      </c>
      <c r="T557">
        <f t="shared" ca="1" si="42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482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0.69467213114754101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0"/>
        <v>0</v>
      </c>
      <c r="S558">
        <f t="shared" ca="1" si="41"/>
        <v>0</v>
      </c>
      <c r="T558">
        <f t="shared" ca="1" si="42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482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0.69529652351738236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0"/>
        <v>0</v>
      </c>
      <c r="S559">
        <f t="shared" ca="1" si="41"/>
        <v>0</v>
      </c>
      <c r="T559">
        <f t="shared" ca="1" si="42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482</v>
      </c>
      <c r="D560" t="s">
        <v>504</v>
      </c>
      <c r="E560" t="s">
        <v>17</v>
      </c>
      <c r="G560">
        <v>0</v>
      </c>
      <c r="H560">
        <v>0</v>
      </c>
      <c r="J560">
        <v>0</v>
      </c>
      <c r="K560">
        <v>0</v>
      </c>
      <c r="M560">
        <f ca="1">(SUM(G$2:H560)+SUM(J$2:K560)+SUM(R$2:U560))/(2*(A560-SUM(V$2:V560)))</f>
        <v>0.69387755102040816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0"/>
        <v>0</v>
      </c>
      <c r="S560">
        <f t="shared" ca="1" si="41"/>
        <v>0</v>
      </c>
      <c r="T560">
        <f t="shared" ca="1" si="42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482</v>
      </c>
      <c r="D561" t="s">
        <v>2145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0.69387755102040816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0"/>
        <v>-1</v>
      </c>
      <c r="S561">
        <f t="shared" ca="1" si="41"/>
        <v>0</v>
      </c>
      <c r="T561">
        <f t="shared" ca="1" si="42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482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0.69450101832993894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0"/>
        <v>0</v>
      </c>
      <c r="S562">
        <f t="shared" ca="1" si="41"/>
        <v>0</v>
      </c>
      <c r="T562">
        <f t="shared" ca="1" si="42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482</v>
      </c>
      <c r="D563" t="s">
        <v>2146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0.69450101832993894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0"/>
        <v>-1</v>
      </c>
      <c r="S563">
        <f t="shared" ca="1" si="41"/>
        <v>0</v>
      </c>
      <c r="T563">
        <f t="shared" ca="1" si="42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482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0.69512195121951215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0"/>
        <v>0</v>
      </c>
      <c r="S564">
        <f t="shared" ca="1" si="41"/>
        <v>0</v>
      </c>
      <c r="T564">
        <f t="shared" ca="1" si="42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482</v>
      </c>
      <c r="D565" t="s">
        <v>507</v>
      </c>
      <c r="E565" t="s">
        <v>6</v>
      </c>
      <c r="G565">
        <v>1</v>
      </c>
      <c r="H565">
        <v>0</v>
      </c>
      <c r="J565">
        <v>0</v>
      </c>
      <c r="K565">
        <v>0</v>
      </c>
      <c r="M565">
        <f ca="1">(SUM(G$2:H565)+SUM(J$2:K565)+SUM(R$2:U565))/(2*(A565-SUM(V$2:V565)))</f>
        <v>0.6947261663286004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0"/>
        <v>0</v>
      </c>
      <c r="S565">
        <f t="shared" ca="1" si="41"/>
        <v>0</v>
      </c>
      <c r="T565">
        <f t="shared" ca="1" si="42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482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0.69534412955465585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0"/>
        <v>0</v>
      </c>
      <c r="S566">
        <f t="shared" ca="1" si="41"/>
        <v>0</v>
      </c>
      <c r="T566">
        <f t="shared" ca="1" si="42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482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0.695959595959596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0"/>
        <v>0</v>
      </c>
      <c r="S567">
        <f t="shared" ca="1" si="41"/>
        <v>0</v>
      </c>
      <c r="T567">
        <f t="shared" ca="1" si="42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482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0.69657258064516125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0"/>
        <v>0</v>
      </c>
      <c r="S568">
        <f t="shared" ca="1" si="41"/>
        <v>0</v>
      </c>
      <c r="T568">
        <f t="shared" ca="1" si="42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482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0.69718309859154926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0"/>
        <v>0</v>
      </c>
      <c r="S569">
        <f t="shared" ca="1" si="41"/>
        <v>0</v>
      </c>
      <c r="T569">
        <f t="shared" ca="1" si="42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482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0.69779116465863456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0"/>
        <v>0</v>
      </c>
      <c r="S570">
        <f t="shared" ca="1" si="41"/>
        <v>0</v>
      </c>
      <c r="T570">
        <f t="shared" ca="1" si="42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482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0.69839679358717432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0"/>
        <v>0</v>
      </c>
      <c r="S571">
        <f t="shared" ca="1" si="41"/>
        <v>0</v>
      </c>
      <c r="T571">
        <f t="shared" ca="1" si="42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482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0.69899999999999995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0"/>
        <v>0</v>
      </c>
      <c r="S572">
        <f t="shared" ca="1" si="41"/>
        <v>0</v>
      </c>
      <c r="T572">
        <f t="shared" ca="1" si="42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482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0.69899999999999995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0"/>
        <v>-1</v>
      </c>
      <c r="S573">
        <f t="shared" ca="1" si="41"/>
        <v>0</v>
      </c>
      <c r="T573">
        <f t="shared" ca="1" si="42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482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0.69960079840319356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0"/>
        <v>0</v>
      </c>
      <c r="S574">
        <f t="shared" ca="1" si="41"/>
        <v>0</v>
      </c>
      <c r="T574">
        <f t="shared" ca="1" si="42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482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0.70019920318725104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0"/>
        <v>0</v>
      </c>
      <c r="S575">
        <f t="shared" ca="1" si="41"/>
        <v>0</v>
      </c>
      <c r="T575">
        <f t="shared" ca="1" si="42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482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0.69880715705765406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0"/>
        <v>0</v>
      </c>
      <c r="S576">
        <f t="shared" ca="1" si="41"/>
        <v>0</v>
      </c>
      <c r="T576">
        <f t="shared" ca="1" si="42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482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0.69742063492063489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0"/>
        <v>0</v>
      </c>
      <c r="S577">
        <f t="shared" ca="1" si="41"/>
        <v>0</v>
      </c>
      <c r="T577">
        <f t="shared" ca="1" si="42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482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0.69801980198019797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0"/>
        <v>0</v>
      </c>
      <c r="S578">
        <f t="shared" ca="1" si="41"/>
        <v>0</v>
      </c>
      <c r="T578">
        <f t="shared" ca="1" si="42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482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0.6986166007905138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45">IF(COUNTIF($Q$1:$Q$1000,$B579),-G579,0)</f>
        <v>0</v>
      </c>
      <c r="S579">
        <f t="shared" ref="S579:S642" ca="1" si="46">IF(COUNTIF($Q$1:$Q$1000,$B579),-H579,0)</f>
        <v>0</v>
      </c>
      <c r="T579">
        <f t="shared" ref="T579:T642" ca="1" si="47">IF(COUNTIF($Q$1:$Q$1000,$B579),-J579,0)</f>
        <v>0</v>
      </c>
      <c r="U579">
        <f t="shared" ref="U579:U642" ca="1" si="48">IF(COUNTIF($Q$1:$Q$1000,$B579),-K579,0)</f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482</v>
      </c>
      <c r="D580" t="s">
        <v>522</v>
      </c>
      <c r="E580" t="s">
        <v>17</v>
      </c>
      <c r="G580">
        <v>0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0.69822485207100593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5"/>
        <v>0</v>
      </c>
      <c r="S580">
        <f t="shared" ca="1" si="46"/>
        <v>0</v>
      </c>
      <c r="T580">
        <f t="shared" ca="1" si="47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482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0.69881889763779526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5"/>
        <v>0</v>
      </c>
      <c r="S581">
        <f t="shared" ca="1" si="46"/>
        <v>0</v>
      </c>
      <c r="T581">
        <f t="shared" ca="1" si="47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482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0.6994106090373281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5"/>
        <v>0</v>
      </c>
      <c r="S582">
        <f t="shared" ca="1" si="46"/>
        <v>0</v>
      </c>
      <c r="T582">
        <f t="shared" ca="1" si="47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482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5"/>
        <v>0</v>
      </c>
      <c r="S583">
        <f t="shared" ca="1" si="46"/>
        <v>0</v>
      </c>
      <c r="T583">
        <f t="shared" ca="1" si="47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482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0.69863013698630139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5"/>
        <v>0</v>
      </c>
      <c r="S584">
        <f t="shared" ca="1" si="46"/>
        <v>0</v>
      </c>
      <c r="T584">
        <f t="shared" ca="1" si="47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482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0.69921875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5"/>
        <v>0</v>
      </c>
      <c r="S585">
        <f t="shared" ca="1" si="46"/>
        <v>0</v>
      </c>
      <c r="T585">
        <f t="shared" ca="1" si="47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482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0.69980506822612087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5"/>
        <v>0</v>
      </c>
      <c r="S586">
        <f t="shared" ca="1" si="46"/>
        <v>0</v>
      </c>
      <c r="T586">
        <f t="shared" ca="1" si="47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482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0.70038910505836571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5"/>
        <v>0</v>
      </c>
      <c r="S587">
        <f t="shared" ca="1" si="46"/>
        <v>0</v>
      </c>
      <c r="T587">
        <f t="shared" ca="1" si="47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482</v>
      </c>
      <c r="D588" t="s">
        <v>530</v>
      </c>
      <c r="E588" t="s">
        <v>17</v>
      </c>
      <c r="G588">
        <v>0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0.7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5"/>
        <v>0</v>
      </c>
      <c r="S588">
        <f t="shared" ca="1" si="46"/>
        <v>0</v>
      </c>
      <c r="T588">
        <f t="shared" ca="1" si="47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482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0.70058139534883723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5"/>
        <v>0</v>
      </c>
      <c r="S589">
        <f t="shared" ca="1" si="46"/>
        <v>0</v>
      </c>
      <c r="T589">
        <f t="shared" ca="1" si="47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482</v>
      </c>
      <c r="D590" t="s">
        <v>2147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0.70058139534883723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5"/>
        <v>-1</v>
      </c>
      <c r="S590">
        <f t="shared" ca="1" si="46"/>
        <v>0</v>
      </c>
      <c r="T590">
        <f t="shared" ca="1" si="47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482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0.70116054158607355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5"/>
        <v>0</v>
      </c>
      <c r="S591">
        <f t="shared" ca="1" si="46"/>
        <v>0</v>
      </c>
      <c r="T591">
        <f t="shared" ca="1" si="47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482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0.70173745173745172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5"/>
        <v>0</v>
      </c>
      <c r="S592">
        <f t="shared" ca="1" si="46"/>
        <v>0</v>
      </c>
      <c r="T592">
        <f t="shared" ca="1" si="47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482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0.70173745173745172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5"/>
        <v>-1</v>
      </c>
      <c r="S593">
        <f t="shared" ca="1" si="46"/>
        <v>0</v>
      </c>
      <c r="T593">
        <f t="shared" ca="1" si="47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482</v>
      </c>
      <c r="D594" t="s">
        <v>535</v>
      </c>
      <c r="E594" t="s">
        <v>6</v>
      </c>
      <c r="G594">
        <v>1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0.7013487475915221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5"/>
        <v>0</v>
      </c>
      <c r="S594">
        <f t="shared" ca="1" si="46"/>
        <v>0</v>
      </c>
      <c r="T594">
        <f t="shared" ca="1" si="47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482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0.70192307692307687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5"/>
        <v>0</v>
      </c>
      <c r="S595">
        <f t="shared" ca="1" si="46"/>
        <v>0</v>
      </c>
      <c r="T595">
        <f t="shared" ca="1" si="47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482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0.7024952015355086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5"/>
        <v>0</v>
      </c>
      <c r="S596">
        <f t="shared" ca="1" si="46"/>
        <v>0</v>
      </c>
      <c r="T596">
        <f t="shared" ca="1" si="47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482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0.70306513409961691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5"/>
        <v>0</v>
      </c>
      <c r="S597">
        <f t="shared" ca="1" si="46"/>
        <v>0</v>
      </c>
      <c r="T597">
        <f t="shared" ca="1" si="47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482</v>
      </c>
      <c r="D598" t="s">
        <v>2148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0.70306513409961691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5"/>
        <v>-1</v>
      </c>
      <c r="S598">
        <f t="shared" ca="1" si="46"/>
        <v>0</v>
      </c>
      <c r="T598">
        <f t="shared" ca="1" si="47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482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0.70363288718929251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5"/>
        <v>0</v>
      </c>
      <c r="S599">
        <f t="shared" ca="1" si="46"/>
        <v>0</v>
      </c>
      <c r="T599">
        <f t="shared" ca="1" si="47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482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0.70229007633587781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5"/>
        <v>0</v>
      </c>
      <c r="S600">
        <f t="shared" ca="1" si="46"/>
        <v>0</v>
      </c>
      <c r="T600">
        <f t="shared" ca="1" si="47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482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0.70285714285714285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5"/>
        <v>0</v>
      </c>
      <c r="S601">
        <f t="shared" ca="1" si="46"/>
        <v>0</v>
      </c>
      <c r="T601">
        <f t="shared" ca="1" si="47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482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0.70285714285714285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5"/>
        <v>-1</v>
      </c>
      <c r="S602">
        <f t="shared" ca="1" si="46"/>
        <v>0</v>
      </c>
      <c r="T602">
        <f t="shared" ca="1" si="47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482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0.70342205323193918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5"/>
        <v>0</v>
      </c>
      <c r="S603">
        <f t="shared" ca="1" si="46"/>
        <v>0</v>
      </c>
      <c r="T603">
        <f t="shared" ca="1" si="47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482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0.70208728652751418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5"/>
        <v>0</v>
      </c>
      <c r="S604">
        <f t="shared" ca="1" si="46"/>
        <v>0</v>
      </c>
      <c r="T604">
        <f t="shared" ca="1" si="47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482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0.70265151515151514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5"/>
        <v>0</v>
      </c>
      <c r="S605">
        <f t="shared" ca="1" si="46"/>
        <v>0</v>
      </c>
      <c r="T605">
        <f t="shared" ca="1" si="47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482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0.7032136105860114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5"/>
        <v>0</v>
      </c>
      <c r="S606">
        <f t="shared" ca="1" si="46"/>
        <v>0</v>
      </c>
      <c r="T606">
        <f t="shared" ca="1" si="47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482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0.70377358490566033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5"/>
        <v>0</v>
      </c>
      <c r="S607">
        <f t="shared" ca="1" si="46"/>
        <v>0</v>
      </c>
      <c r="T607">
        <f t="shared" ca="1" si="47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482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0.70433145009416198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5"/>
        <v>0</v>
      </c>
      <c r="S608">
        <f t="shared" ca="1" si="46"/>
        <v>0</v>
      </c>
      <c r="T608">
        <f t="shared" ca="1" si="47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482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0.70488721804511278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5"/>
        <v>0</v>
      </c>
      <c r="S609">
        <f t="shared" ca="1" si="46"/>
        <v>0</v>
      </c>
      <c r="T609">
        <f t="shared" ca="1" si="47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482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0.7054409005628518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5"/>
        <v>0</v>
      </c>
      <c r="S610">
        <f t="shared" ca="1" si="46"/>
        <v>0</v>
      </c>
      <c r="T610">
        <f t="shared" ca="1" si="47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482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0.70599250936329583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5"/>
        <v>0</v>
      </c>
      <c r="S611">
        <f t="shared" ca="1" si="46"/>
        <v>0</v>
      </c>
      <c r="T611">
        <f t="shared" ca="1" si="47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482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0.70654205607476639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5"/>
        <v>0</v>
      </c>
      <c r="S612">
        <f t="shared" ca="1" si="46"/>
        <v>0</v>
      </c>
      <c r="T612">
        <f t="shared" ca="1" si="47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482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0.70708955223880599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5"/>
        <v>0</v>
      </c>
      <c r="S613">
        <f t="shared" ca="1" si="46"/>
        <v>0</v>
      </c>
      <c r="T613">
        <f t="shared" ca="1" si="47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482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0.707635009310987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5"/>
        <v>0</v>
      </c>
      <c r="S614">
        <f t="shared" ca="1" si="46"/>
        <v>0</v>
      </c>
      <c r="T614">
        <f t="shared" ca="1" si="47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482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0.70817843866171004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5"/>
        <v>0</v>
      </c>
      <c r="S615">
        <f t="shared" ca="1" si="46"/>
        <v>0</v>
      </c>
      <c r="T615">
        <f t="shared" ca="1" si="47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482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0.70871985157699446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5"/>
        <v>0</v>
      </c>
      <c r="S616">
        <f t="shared" ca="1" si="46"/>
        <v>0</v>
      </c>
      <c r="T616">
        <f t="shared" ca="1" si="47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482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0.70925925925925926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5"/>
        <v>0</v>
      </c>
      <c r="S617">
        <f t="shared" ca="1" si="46"/>
        <v>0</v>
      </c>
      <c r="T617">
        <f t="shared" ca="1" si="47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482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0.70979667282809611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5"/>
        <v>0</v>
      </c>
      <c r="S618">
        <f t="shared" ca="1" si="46"/>
        <v>0</v>
      </c>
      <c r="T618">
        <f t="shared" ca="1" si="47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482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0.71033210332103325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5"/>
        <v>0</v>
      </c>
      <c r="S619">
        <f t="shared" ca="1" si="46"/>
        <v>0</v>
      </c>
      <c r="T619">
        <f t="shared" ca="1" si="47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482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0.70902394106813993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5"/>
        <v>0</v>
      </c>
      <c r="S620">
        <f t="shared" ca="1" si="46"/>
        <v>0</v>
      </c>
      <c r="T620">
        <f t="shared" ca="1" si="47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482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0.7095588235294118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5"/>
        <v>0</v>
      </c>
      <c r="S621">
        <f t="shared" ca="1" si="46"/>
        <v>0</v>
      </c>
      <c r="T621">
        <f t="shared" ca="1" si="47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482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0.71009174311926604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5"/>
        <v>0</v>
      </c>
      <c r="S622">
        <f t="shared" ca="1" si="46"/>
        <v>0</v>
      </c>
      <c r="T622">
        <f t="shared" ca="1" si="47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482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0.71062271062271065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5"/>
        <v>0</v>
      </c>
      <c r="S623">
        <f t="shared" ca="1" si="46"/>
        <v>0</v>
      </c>
      <c r="T623">
        <f t="shared" ca="1" si="47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482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0.71115173674588661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5"/>
        <v>0</v>
      </c>
      <c r="S624">
        <f t="shared" ca="1" si="46"/>
        <v>0</v>
      </c>
      <c r="T624">
        <f t="shared" ca="1" si="47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482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0.71167883211678828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5"/>
        <v>0</v>
      </c>
      <c r="S625">
        <f t="shared" ca="1" si="46"/>
        <v>0</v>
      </c>
      <c r="T625">
        <f t="shared" ca="1" si="47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482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0.71220400728597455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5"/>
        <v>0</v>
      </c>
      <c r="S626">
        <f t="shared" ca="1" si="46"/>
        <v>0</v>
      </c>
      <c r="T626">
        <f t="shared" ca="1" si="47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482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0.71272727272727276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5"/>
        <v>0</v>
      </c>
      <c r="S627">
        <f t="shared" ca="1" si="46"/>
        <v>0</v>
      </c>
      <c r="T627">
        <f t="shared" ca="1" si="47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482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0.71143375680580767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5"/>
        <v>0</v>
      </c>
      <c r="S628">
        <f t="shared" ca="1" si="46"/>
        <v>0</v>
      </c>
      <c r="T628">
        <f t="shared" ca="1" si="47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482</v>
      </c>
      <c r="D629" t="s">
        <v>2149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0.71143375680580767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5"/>
        <v>-1</v>
      </c>
      <c r="S629">
        <f t="shared" ca="1" si="46"/>
        <v>0</v>
      </c>
      <c r="T629">
        <f t="shared" ca="1" si="47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482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0.71195652173913049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5"/>
        <v>0</v>
      </c>
      <c r="S630">
        <f t="shared" ca="1" si="46"/>
        <v>0</v>
      </c>
      <c r="T630">
        <f t="shared" ca="1" si="47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482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0.71247739602169979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5"/>
        <v>0</v>
      </c>
      <c r="S631">
        <f t="shared" ca="1" si="46"/>
        <v>0</v>
      </c>
      <c r="T631">
        <f t="shared" ca="1" si="47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482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0.71299638989169678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5"/>
        <v>0</v>
      </c>
      <c r="S632">
        <f t="shared" ca="1" si="46"/>
        <v>0</v>
      </c>
      <c r="T632">
        <f t="shared" ca="1" si="47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482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0.71351351351351355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5"/>
        <v>0</v>
      </c>
      <c r="S633">
        <f t="shared" ca="1" si="46"/>
        <v>0</v>
      </c>
      <c r="T633">
        <f t="shared" ca="1" si="47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482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0.71402877697841727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5"/>
        <v>0</v>
      </c>
      <c r="S634">
        <f t="shared" ca="1" si="46"/>
        <v>0</v>
      </c>
      <c r="T634">
        <f t="shared" ca="1" si="47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482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0.71402877697841727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5"/>
        <v>-1</v>
      </c>
      <c r="S635">
        <f t="shared" ca="1" si="46"/>
        <v>0</v>
      </c>
      <c r="T635">
        <f t="shared" ca="1" si="47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482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0.71454219030520649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5"/>
        <v>0</v>
      </c>
      <c r="S636">
        <f t="shared" ca="1" si="46"/>
        <v>0</v>
      </c>
      <c r="T636">
        <f t="shared" ca="1" si="47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482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0.71505376344086025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5"/>
        <v>0</v>
      </c>
      <c r="S637">
        <f t="shared" ca="1" si="46"/>
        <v>0</v>
      </c>
      <c r="T637">
        <f t="shared" ca="1" si="47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482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0.7155635062611807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5"/>
        <v>0</v>
      </c>
      <c r="S638">
        <f t="shared" ca="1" si="46"/>
        <v>0</v>
      </c>
      <c r="T638">
        <f t="shared" ca="1" si="47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482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0.71607142857142858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5"/>
        <v>0</v>
      </c>
      <c r="S639">
        <f t="shared" ca="1" si="46"/>
        <v>0</v>
      </c>
      <c r="T639">
        <f t="shared" ca="1" si="47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482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0.71657754010695185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5"/>
        <v>0</v>
      </c>
      <c r="S640">
        <f t="shared" ca="1" si="46"/>
        <v>0</v>
      </c>
      <c r="T640">
        <f t="shared" ca="1" si="47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482</v>
      </c>
      <c r="D641" t="s">
        <v>580</v>
      </c>
      <c r="E641" t="s">
        <v>6</v>
      </c>
      <c r="G641">
        <v>1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0.71619217081850539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5"/>
        <v>0</v>
      </c>
      <c r="S641">
        <f t="shared" ca="1" si="46"/>
        <v>0</v>
      </c>
      <c r="T641">
        <f t="shared" ca="1" si="47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482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0.71619217081850539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5"/>
        <v>-1</v>
      </c>
      <c r="S642">
        <f t="shared" ca="1" si="46"/>
        <v>0</v>
      </c>
      <c r="T642">
        <f t="shared" ca="1" si="47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482</v>
      </c>
      <c r="D643" t="s">
        <v>582</v>
      </c>
      <c r="E643" t="s">
        <v>17</v>
      </c>
      <c r="G643">
        <v>0</v>
      </c>
      <c r="H643">
        <v>0</v>
      </c>
      <c r="J643">
        <v>0</v>
      </c>
      <c r="K643">
        <v>0</v>
      </c>
      <c r="M643">
        <f ca="1">(SUM(G$2:H643)+SUM(J$2:K643)+SUM(R$2:U643))/(2*(A643-SUM(V$2:V643)))</f>
        <v>0.71619217081850539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50">IF(COUNTIF($Q$1:$Q$1000,$B643),-G643,0)</f>
        <v>0</v>
      </c>
      <c r="S643">
        <f t="shared" ref="S643:S706" ca="1" si="51">IF(COUNTIF($Q$1:$Q$1000,$B643),-H643,0)</f>
        <v>0</v>
      </c>
      <c r="T643">
        <f t="shared" ref="T643:T706" ca="1" si="52">IF(COUNTIF($Q$1:$Q$1000,$B643),-J643,0)</f>
        <v>0</v>
      </c>
      <c r="U643">
        <f t="shared" ref="U643:U706" ca="1" si="53">IF(COUNTIF($Q$1:$Q$1000,$B643),-K643,0)</f>
        <v>0</v>
      </c>
      <c r="V643">
        <f t="shared" ref="V643:V706" ca="1" si="54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482</v>
      </c>
      <c r="D644" t="s">
        <v>2150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0.71619217081850539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0"/>
        <v>-1</v>
      </c>
      <c r="S644">
        <f t="shared" ca="1" si="51"/>
        <v>0</v>
      </c>
      <c r="T644">
        <f t="shared" ca="1" si="52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482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0.71669626998223801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0"/>
        <v>0</v>
      </c>
      <c r="S645">
        <f t="shared" ca="1" si="51"/>
        <v>0</v>
      </c>
      <c r="T645">
        <f t="shared" ca="1" si="52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482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0.71719858156028371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0"/>
        <v>0</v>
      </c>
      <c r="S646">
        <f t="shared" ca="1" si="51"/>
        <v>0</v>
      </c>
      <c r="T646">
        <f t="shared" ca="1" si="52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482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0.71769911504424777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0"/>
        <v>0</v>
      </c>
      <c r="S647">
        <f t="shared" ca="1" si="51"/>
        <v>0</v>
      </c>
      <c r="T647">
        <f t="shared" ca="1" si="52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482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0.71819787985865724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0"/>
        <v>0</v>
      </c>
      <c r="S648">
        <f t="shared" ca="1" si="51"/>
        <v>0</v>
      </c>
      <c r="T648">
        <f t="shared" ca="1" si="52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482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0.71869488536155202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0"/>
        <v>0</v>
      </c>
      <c r="S649">
        <f t="shared" ca="1" si="51"/>
        <v>0</v>
      </c>
      <c r="T649">
        <f t="shared" ca="1" si="52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482</v>
      </c>
      <c r="D650" t="s">
        <v>2151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0.71869488536155202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0"/>
        <v>-1</v>
      </c>
      <c r="S650">
        <f t="shared" ca="1" si="51"/>
        <v>0</v>
      </c>
      <c r="T650">
        <f t="shared" ca="1" si="52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482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0.71919014084507038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0"/>
        <v>0</v>
      </c>
      <c r="S651">
        <f t="shared" ca="1" si="51"/>
        <v>0</v>
      </c>
      <c r="T651">
        <f t="shared" ca="1" si="52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482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0.71968365553602809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0"/>
        <v>0</v>
      </c>
      <c r="S652">
        <f t="shared" ca="1" si="51"/>
        <v>0</v>
      </c>
      <c r="T652">
        <f t="shared" ca="1" si="52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482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0.72017543859649125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0"/>
        <v>0</v>
      </c>
      <c r="S653">
        <f t="shared" ca="1" si="51"/>
        <v>0</v>
      </c>
      <c r="T653">
        <f t="shared" ca="1" si="52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482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0.7206654991243433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0"/>
        <v>0</v>
      </c>
      <c r="S654">
        <f t="shared" ca="1" si="51"/>
        <v>0</v>
      </c>
      <c r="T654">
        <f t="shared" ca="1" si="52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482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0.72115384615384615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0"/>
        <v>0</v>
      </c>
      <c r="S655">
        <f t="shared" ca="1" si="51"/>
        <v>0</v>
      </c>
      <c r="T655">
        <f t="shared" ca="1" si="52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482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0.72164048865619546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0"/>
        <v>0</v>
      </c>
      <c r="S656">
        <f t="shared" ca="1" si="51"/>
        <v>0</v>
      </c>
      <c r="T656">
        <f t="shared" ca="1" si="52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482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0.72212543554006969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0"/>
        <v>0</v>
      </c>
      <c r="S657">
        <f t="shared" ca="1" si="51"/>
        <v>0</v>
      </c>
      <c r="T657">
        <f t="shared" ca="1" si="52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482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0.72260869565217389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0"/>
        <v>0</v>
      </c>
      <c r="S658">
        <f t="shared" ca="1" si="51"/>
        <v>0</v>
      </c>
      <c r="T658">
        <f t="shared" ca="1" si="52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482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0.72135416666666663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0"/>
        <v>0</v>
      </c>
      <c r="S659">
        <f t="shared" ca="1" si="51"/>
        <v>0</v>
      </c>
      <c r="T659">
        <f t="shared" ca="1" si="52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482</v>
      </c>
      <c r="D660" t="s">
        <v>597</v>
      </c>
      <c r="E660" t="s">
        <v>6</v>
      </c>
      <c r="G660">
        <v>1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0.72183708838821492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0"/>
        <v>0</v>
      </c>
      <c r="S660">
        <f t="shared" ca="1" si="51"/>
        <v>0</v>
      </c>
      <c r="T660">
        <f t="shared" ca="1" si="52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482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0.72231833910034604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0"/>
        <v>0</v>
      </c>
      <c r="S661">
        <f t="shared" ca="1" si="51"/>
        <v>0</v>
      </c>
      <c r="T661">
        <f t="shared" ca="1" si="52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482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0.72279792746113991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0"/>
        <v>0</v>
      </c>
      <c r="S662">
        <f t="shared" ca="1" si="51"/>
        <v>0</v>
      </c>
      <c r="T662">
        <f t="shared" ca="1" si="52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482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0.72279792746113991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0"/>
        <v>-1</v>
      </c>
      <c r="S663">
        <f t="shared" ca="1" si="51"/>
        <v>0</v>
      </c>
      <c r="T663">
        <f t="shared" ca="1" si="52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482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0.72327586206896555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0"/>
        <v>0</v>
      </c>
      <c r="S664">
        <f t="shared" ca="1" si="51"/>
        <v>0</v>
      </c>
      <c r="T664">
        <f t="shared" ca="1" si="52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482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0.72375215146299487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0"/>
        <v>0</v>
      </c>
      <c r="S665">
        <f t="shared" ca="1" si="51"/>
        <v>0</v>
      </c>
      <c r="T665">
        <f t="shared" ca="1" si="52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482</v>
      </c>
      <c r="D666" t="s">
        <v>603</v>
      </c>
      <c r="E666" t="s">
        <v>17</v>
      </c>
      <c r="G666">
        <v>0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0.7233676975945017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0"/>
        <v>0</v>
      </c>
      <c r="S666">
        <f t="shared" ca="1" si="51"/>
        <v>0</v>
      </c>
      <c r="T666">
        <f t="shared" ca="1" si="52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482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0.72384219554030871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0"/>
        <v>0</v>
      </c>
      <c r="S667">
        <f t="shared" ca="1" si="51"/>
        <v>0</v>
      </c>
      <c r="T667">
        <f t="shared" ca="1" si="52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482</v>
      </c>
      <c r="D668" t="s">
        <v>605</v>
      </c>
      <c r="E668" t="s">
        <v>6</v>
      </c>
      <c r="G668">
        <v>1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0.72345890410958902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0"/>
        <v>0</v>
      </c>
      <c r="S668">
        <f t="shared" ca="1" si="51"/>
        <v>0</v>
      </c>
      <c r="T668">
        <f t="shared" ca="1" si="52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482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0.72393162393162391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0"/>
        <v>0</v>
      </c>
      <c r="S669">
        <f t="shared" ca="1" si="51"/>
        <v>0</v>
      </c>
      <c r="T669">
        <f t="shared" ca="1" si="52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482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0.72269624573378843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0"/>
        <v>0</v>
      </c>
      <c r="S670">
        <f t="shared" ca="1" si="51"/>
        <v>0</v>
      </c>
      <c r="T670">
        <f t="shared" ca="1" si="52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482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0.72316865417376486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0"/>
        <v>0</v>
      </c>
      <c r="S671">
        <f t="shared" ca="1" si="51"/>
        <v>0</v>
      </c>
      <c r="T671">
        <f t="shared" ca="1" si="52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482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0.72316865417376486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0"/>
        <v>-1</v>
      </c>
      <c r="S672">
        <f t="shared" ca="1" si="51"/>
        <v>0</v>
      </c>
      <c r="T672">
        <f t="shared" ca="1" si="52"/>
        <v>-1</v>
      </c>
      <c r="U672">
        <f t="shared" ca="1" si="53"/>
        <v>0</v>
      </c>
      <c r="V672">
        <f t="shared" ca="1" si="54"/>
        <v>1</v>
      </c>
    </row>
    <row r="673" spans="1:22" x14ac:dyDescent="0.55000000000000004">
      <c r="A673">
        <v>672</v>
      </c>
      <c r="B673">
        <v>672</v>
      </c>
      <c r="C673" t="s">
        <v>482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0.72363945578231292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0"/>
        <v>0</v>
      </c>
      <c r="S673">
        <f t="shared" ca="1" si="51"/>
        <v>0</v>
      </c>
      <c r="T673">
        <f t="shared" ca="1" si="52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482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0.72410865874363328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0"/>
        <v>0</v>
      </c>
      <c r="S674">
        <f t="shared" ca="1" si="51"/>
        <v>0</v>
      </c>
      <c r="T674">
        <f t="shared" ca="1" si="52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482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0.72457627118644063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0"/>
        <v>0</v>
      </c>
      <c r="S675">
        <f t="shared" ca="1" si="51"/>
        <v>0</v>
      </c>
      <c r="T675">
        <f t="shared" ca="1" si="52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482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0.72504230118443314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0"/>
        <v>0</v>
      </c>
      <c r="S676">
        <f t="shared" ca="1" si="51"/>
        <v>0</v>
      </c>
      <c r="T676">
        <f t="shared" ca="1" si="52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482</v>
      </c>
      <c r="D677" t="s">
        <v>614</v>
      </c>
      <c r="E677" t="s">
        <v>17</v>
      </c>
      <c r="G677">
        <v>0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0.72381756756756754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0"/>
        <v>0</v>
      </c>
      <c r="S677">
        <f t="shared" ca="1" si="51"/>
        <v>0</v>
      </c>
      <c r="T677">
        <f t="shared" ca="1" si="52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482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0.72259696458684652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0"/>
        <v>0</v>
      </c>
      <c r="S678">
        <f t="shared" ca="1" si="51"/>
        <v>0</v>
      </c>
      <c r="T678">
        <f t="shared" ca="1" si="52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482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0.72306397306397308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0"/>
        <v>0</v>
      </c>
      <c r="S679">
        <f t="shared" ca="1" si="51"/>
        <v>0</v>
      </c>
      <c r="T679">
        <f t="shared" ca="1" si="52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482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0.72184873949579831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0"/>
        <v>0</v>
      </c>
      <c r="S680">
        <f t="shared" ca="1" si="51"/>
        <v>0</v>
      </c>
      <c r="T680">
        <f t="shared" ca="1" si="52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482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0.72231543624161076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0"/>
        <v>0</v>
      </c>
      <c r="S681">
        <f t="shared" ca="1" si="51"/>
        <v>0</v>
      </c>
      <c r="T681">
        <f t="shared" ca="1" si="52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482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0.72278056951423786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0"/>
        <v>0</v>
      </c>
      <c r="S682">
        <f t="shared" ca="1" si="51"/>
        <v>0</v>
      </c>
      <c r="T682">
        <f t="shared" ca="1" si="52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482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0.72324414715719065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0"/>
        <v>0</v>
      </c>
      <c r="S683">
        <f t="shared" ca="1" si="51"/>
        <v>0</v>
      </c>
      <c r="T683">
        <f t="shared" ca="1" si="52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482</v>
      </c>
      <c r="D684" t="s">
        <v>621</v>
      </c>
      <c r="E684" t="s">
        <v>46</v>
      </c>
      <c r="G684">
        <v>0</v>
      </c>
      <c r="H684">
        <v>0.5</v>
      </c>
      <c r="J684">
        <v>1</v>
      </c>
      <c r="K684">
        <v>0</v>
      </c>
      <c r="M684">
        <f ca="1">(SUM(G$2:H684)+SUM(J$2:K684)+SUM(R$2:U684))/(2*(A684-SUM(V$2:V684)))</f>
        <v>0.72328881469115192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0"/>
        <v>0</v>
      </c>
      <c r="S684">
        <f t="shared" ca="1" si="51"/>
        <v>0</v>
      </c>
      <c r="T684">
        <f t="shared" ca="1" si="52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482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0.72375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0"/>
        <v>0</v>
      </c>
      <c r="S685">
        <f t="shared" ca="1" si="51"/>
        <v>0</v>
      </c>
      <c r="T685">
        <f t="shared" ca="1" si="52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482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0.72420965058236275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0"/>
        <v>0</v>
      </c>
      <c r="S686">
        <f t="shared" ca="1" si="51"/>
        <v>0</v>
      </c>
      <c r="T686">
        <f t="shared" ca="1" si="52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482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0.72466777408637872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0"/>
        <v>0</v>
      </c>
      <c r="S687">
        <f t="shared" ca="1" si="51"/>
        <v>0</v>
      </c>
      <c r="T687">
        <f t="shared" ca="1" si="52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482</v>
      </c>
      <c r="D688" t="s">
        <v>625</v>
      </c>
      <c r="E688" t="s">
        <v>6</v>
      </c>
      <c r="G688">
        <v>1</v>
      </c>
      <c r="H688">
        <v>0</v>
      </c>
      <c r="J688">
        <v>1</v>
      </c>
      <c r="K688">
        <v>0</v>
      </c>
      <c r="M688">
        <f ca="1">(SUM(G$2:H688)+SUM(J$2:K688)+SUM(R$2:U688))/(2*(A688-SUM(V$2:V688)))</f>
        <v>0.72512437810945274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0"/>
        <v>0</v>
      </c>
      <c r="S688">
        <f t="shared" ca="1" si="51"/>
        <v>0</v>
      </c>
      <c r="T688">
        <f t="shared" ca="1" si="52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482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0.72557947019867552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0"/>
        <v>0</v>
      </c>
      <c r="S689">
        <f t="shared" ca="1" si="51"/>
        <v>0</v>
      </c>
      <c r="T689">
        <f t="shared" ca="1" si="52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482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0.72603305785123962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0"/>
        <v>0</v>
      </c>
      <c r="S690">
        <f t="shared" ca="1" si="51"/>
        <v>0</v>
      </c>
      <c r="T690">
        <f t="shared" ca="1" si="52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482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0.72648514851485146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0"/>
        <v>0</v>
      </c>
      <c r="S691">
        <f t="shared" ca="1" si="51"/>
        <v>0</v>
      </c>
      <c r="T691">
        <f t="shared" ca="1" si="52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482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0.72693574958813834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0"/>
        <v>0</v>
      </c>
      <c r="S692">
        <f t="shared" ca="1" si="51"/>
        <v>0</v>
      </c>
      <c r="T692">
        <f t="shared" ca="1" si="52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482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0.72738486842105265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0"/>
        <v>0</v>
      </c>
      <c r="S693">
        <f t="shared" ca="1" si="51"/>
        <v>0</v>
      </c>
      <c r="T693">
        <f t="shared" ca="1" si="52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482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0.72783251231527091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0"/>
        <v>0</v>
      </c>
      <c r="S694">
        <f t="shared" ca="1" si="51"/>
        <v>0</v>
      </c>
      <c r="T694">
        <f t="shared" ca="1" si="52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482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0.72827868852459021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0"/>
        <v>0</v>
      </c>
      <c r="S695">
        <f t="shared" ca="1" si="51"/>
        <v>0</v>
      </c>
      <c r="T695">
        <f t="shared" ca="1" si="52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482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0.72872340425531912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0"/>
        <v>0</v>
      </c>
      <c r="S696">
        <f t="shared" ca="1" si="51"/>
        <v>0</v>
      </c>
      <c r="T696">
        <f t="shared" ca="1" si="52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482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0.72916666666666663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0"/>
        <v>0</v>
      </c>
      <c r="S697">
        <f t="shared" ca="1" si="51"/>
        <v>0</v>
      </c>
      <c r="T697">
        <f t="shared" ca="1" si="52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482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0.72960848287112556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0"/>
        <v>0</v>
      </c>
      <c r="S698">
        <f t="shared" ca="1" si="51"/>
        <v>0</v>
      </c>
      <c r="T698">
        <f t="shared" ca="1" si="52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482</v>
      </c>
      <c r="D699" t="s">
        <v>636</v>
      </c>
      <c r="E699" t="s">
        <v>17</v>
      </c>
      <c r="G699">
        <v>0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0.72842019543973946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0"/>
        <v>0</v>
      </c>
      <c r="S699">
        <f t="shared" ca="1" si="51"/>
        <v>0</v>
      </c>
      <c r="T699">
        <f t="shared" ca="1" si="52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482</v>
      </c>
      <c r="D700" t="s">
        <v>637</v>
      </c>
      <c r="E700" t="s">
        <v>6</v>
      </c>
      <c r="G700">
        <v>1</v>
      </c>
      <c r="H700">
        <v>0</v>
      </c>
      <c r="J700">
        <v>0</v>
      </c>
      <c r="K700">
        <v>0</v>
      </c>
      <c r="M700">
        <f ca="1">(SUM(G$2:H700)+SUM(J$2:K700)+SUM(R$2:U700))/(2*(A700-SUM(V$2:V700)))</f>
        <v>0.72804878048780486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0"/>
        <v>0</v>
      </c>
      <c r="S700">
        <f t="shared" ca="1" si="51"/>
        <v>0</v>
      </c>
      <c r="T700">
        <f t="shared" ca="1" si="52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482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0.72849025974025972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0"/>
        <v>0</v>
      </c>
      <c r="S701">
        <f t="shared" ca="1" si="51"/>
        <v>0</v>
      </c>
      <c r="T701">
        <f t="shared" ca="1" si="52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482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0.72893030794165314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0"/>
        <v>0</v>
      </c>
      <c r="S702">
        <f t="shared" ca="1" si="51"/>
        <v>0</v>
      </c>
      <c r="T702">
        <f t="shared" ca="1" si="52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482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0.72936893203883491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0"/>
        <v>0</v>
      </c>
      <c r="S703">
        <f t="shared" ca="1" si="51"/>
        <v>0</v>
      </c>
      <c r="T703">
        <f t="shared" ca="1" si="52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482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0.72980613893376411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0"/>
        <v>0</v>
      </c>
      <c r="S704">
        <f t="shared" ca="1" si="51"/>
        <v>0</v>
      </c>
      <c r="T704">
        <f t="shared" ca="1" si="52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482</v>
      </c>
      <c r="D705" t="s">
        <v>642</v>
      </c>
      <c r="E705" t="s">
        <v>6</v>
      </c>
      <c r="G705">
        <v>1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0.72943548387096779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0"/>
        <v>0</v>
      </c>
      <c r="S705">
        <f t="shared" ca="1" si="51"/>
        <v>0</v>
      </c>
      <c r="T705">
        <f t="shared" ca="1" si="52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482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0.72987117552334946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0"/>
        <v>0</v>
      </c>
      <c r="S706">
        <f t="shared" ca="1" si="51"/>
        <v>0</v>
      </c>
      <c r="T706">
        <f t="shared" ca="1" si="52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482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0.73030546623794212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55">IF(COUNTIF($Q$1:$Q$1000,$B707),-G707,0)</f>
        <v>0</v>
      </c>
      <c r="S707">
        <f t="shared" ref="S707:S770" ca="1" si="56">IF(COUNTIF($Q$1:$Q$1000,$B707),-H707,0)</f>
        <v>0</v>
      </c>
      <c r="T707">
        <f t="shared" ref="T707:T770" ca="1" si="57">IF(COUNTIF($Q$1:$Q$1000,$B707),-J707,0)</f>
        <v>0</v>
      </c>
      <c r="U707">
        <f t="shared" ref="U707:U770" ca="1" si="58">IF(COUNTIF($Q$1:$Q$1000,$B707),-K707,0)</f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482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0.7307383627608347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5"/>
        <v>0</v>
      </c>
      <c r="S708">
        <f t="shared" ca="1" si="56"/>
        <v>0</v>
      </c>
      <c r="T708">
        <f t="shared" ca="1" si="57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482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0.73116987179487181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5"/>
        <v>0</v>
      </c>
      <c r="S709">
        <f t="shared" ca="1" si="56"/>
        <v>0</v>
      </c>
      <c r="T709">
        <f t="shared" ca="1" si="57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482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0.73160000000000003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5"/>
        <v>0</v>
      </c>
      <c r="S710">
        <f t="shared" ca="1" si="56"/>
        <v>0</v>
      </c>
      <c r="T710">
        <f t="shared" ca="1" si="57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482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0.73202875399361023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5"/>
        <v>0</v>
      </c>
      <c r="S711">
        <f t="shared" ca="1" si="56"/>
        <v>0</v>
      </c>
      <c r="T711">
        <f t="shared" ca="1" si="57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482</v>
      </c>
      <c r="D712" t="s">
        <v>649</v>
      </c>
      <c r="E712" t="s">
        <v>17</v>
      </c>
      <c r="G712">
        <v>0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0.73165869218500801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5"/>
        <v>0</v>
      </c>
      <c r="S712">
        <f t="shared" ca="1" si="56"/>
        <v>0</v>
      </c>
      <c r="T712">
        <f t="shared" ca="1" si="57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482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0.73208598726114649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5"/>
        <v>0</v>
      </c>
      <c r="S713">
        <f t="shared" ca="1" si="56"/>
        <v>0</v>
      </c>
      <c r="T713">
        <f t="shared" ca="1" si="57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482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0.73251192368839424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5"/>
        <v>0</v>
      </c>
      <c r="S714">
        <f t="shared" ca="1" si="56"/>
        <v>0</v>
      </c>
      <c r="T714">
        <f t="shared" ca="1" si="57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482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0.73293650793650789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5"/>
        <v>0</v>
      </c>
      <c r="S715">
        <f t="shared" ca="1" si="56"/>
        <v>0</v>
      </c>
      <c r="T715">
        <f t="shared" ca="1" si="57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482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0.73335974643423141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5"/>
        <v>0</v>
      </c>
      <c r="S716">
        <f t="shared" ca="1" si="56"/>
        <v>0</v>
      </c>
      <c r="T716">
        <f t="shared" ca="1" si="57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482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0.73378164556962022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5"/>
        <v>0</v>
      </c>
      <c r="S717">
        <f t="shared" ca="1" si="56"/>
        <v>0</v>
      </c>
      <c r="T717">
        <f t="shared" ca="1" si="57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482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0.73420221169036337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5"/>
        <v>0</v>
      </c>
      <c r="S718">
        <f t="shared" ca="1" si="56"/>
        <v>0</v>
      </c>
      <c r="T718">
        <f t="shared" ca="1" si="57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482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0.73462145110410093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5"/>
        <v>0</v>
      </c>
      <c r="S719">
        <f t="shared" ca="1" si="56"/>
        <v>0</v>
      </c>
      <c r="T719">
        <f t="shared" ca="1" si="57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482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0.73503937007874021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5"/>
        <v>0</v>
      </c>
      <c r="S720">
        <f t="shared" ca="1" si="56"/>
        <v>0</v>
      </c>
      <c r="T720">
        <f t="shared" ca="1" si="57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482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0.73388364779874216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5"/>
        <v>0</v>
      </c>
      <c r="S721">
        <f t="shared" ca="1" si="56"/>
        <v>0</v>
      </c>
      <c r="T721">
        <f t="shared" ca="1" si="57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482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0.73430141287284145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5"/>
        <v>0</v>
      </c>
      <c r="S722">
        <f t="shared" ca="1" si="56"/>
        <v>0</v>
      </c>
      <c r="T722">
        <f t="shared" ca="1" si="57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482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0.73471786833855801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5"/>
        <v>0</v>
      </c>
      <c r="S723">
        <f t="shared" ca="1" si="56"/>
        <v>0</v>
      </c>
      <c r="T723">
        <f t="shared" ca="1" si="57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482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0.73513302034428796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5"/>
        <v>0</v>
      </c>
      <c r="S724">
        <f t="shared" ca="1" si="56"/>
        <v>0</v>
      </c>
      <c r="T724">
        <f t="shared" ca="1" si="57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482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0.73554687500000004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5"/>
        <v>0</v>
      </c>
      <c r="S725">
        <f t="shared" ca="1" si="56"/>
        <v>0</v>
      </c>
      <c r="T725">
        <f t="shared" ca="1" si="57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482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0.73595943837753508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5"/>
        <v>0</v>
      </c>
      <c r="S726">
        <f t="shared" ca="1" si="56"/>
        <v>0</v>
      </c>
      <c r="T726">
        <f t="shared" ca="1" si="57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482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0.73481308411214952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5"/>
        <v>0</v>
      </c>
      <c r="S727">
        <f t="shared" ca="1" si="56"/>
        <v>0</v>
      </c>
      <c r="T727">
        <f t="shared" ca="1" si="57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482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0.73367029548989116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5"/>
        <v>0</v>
      </c>
      <c r="S728">
        <f t="shared" ca="1" si="56"/>
        <v>0</v>
      </c>
      <c r="T728">
        <f t="shared" ca="1" si="57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482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0.73408385093167705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5"/>
        <v>0</v>
      </c>
      <c r="S729">
        <f t="shared" ca="1" si="56"/>
        <v>0</v>
      </c>
      <c r="T729">
        <f t="shared" ca="1" si="57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482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0.73449612403100772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5"/>
        <v>0</v>
      </c>
      <c r="S730">
        <f t="shared" ca="1" si="56"/>
        <v>0</v>
      </c>
      <c r="T730">
        <f t="shared" ca="1" si="57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482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0.7349071207430341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5"/>
        <v>0</v>
      </c>
      <c r="S731">
        <f t="shared" ca="1" si="56"/>
        <v>0</v>
      </c>
      <c r="T731">
        <f t="shared" ca="1" si="57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482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0.73531684698608968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5"/>
        <v>0</v>
      </c>
      <c r="S732">
        <f t="shared" ca="1" si="56"/>
        <v>0</v>
      </c>
      <c r="T732">
        <f t="shared" ca="1" si="57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482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0.73572530864197527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5"/>
        <v>0</v>
      </c>
      <c r="S733">
        <f t="shared" ca="1" si="56"/>
        <v>0</v>
      </c>
      <c r="T733">
        <f t="shared" ca="1" si="57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482</v>
      </c>
      <c r="D734" t="s">
        <v>671</v>
      </c>
      <c r="E734" t="s">
        <v>6</v>
      </c>
      <c r="G734">
        <v>1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0.73536209553158705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5"/>
        <v>0</v>
      </c>
      <c r="S734">
        <f t="shared" ca="1" si="56"/>
        <v>0</v>
      </c>
      <c r="T734">
        <f t="shared" ca="1" si="57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482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0.73576923076923073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5"/>
        <v>0</v>
      </c>
      <c r="S735">
        <f t="shared" ca="1" si="56"/>
        <v>0</v>
      </c>
      <c r="T735">
        <f t="shared" ca="1" si="57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482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0.73617511520737322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5"/>
        <v>0</v>
      </c>
      <c r="S736">
        <f t="shared" ca="1" si="56"/>
        <v>0</v>
      </c>
      <c r="T736">
        <f t="shared" ca="1" si="57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482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0.73657975460122704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5"/>
        <v>0</v>
      </c>
      <c r="S737">
        <f t="shared" ca="1" si="56"/>
        <v>0</v>
      </c>
      <c r="T737">
        <f t="shared" ca="1" si="57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482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0.73698315467075037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5"/>
        <v>0</v>
      </c>
      <c r="S738">
        <f t="shared" ca="1" si="56"/>
        <v>0</v>
      </c>
      <c r="T738">
        <f t="shared" ca="1" si="57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482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0.73738532110091748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5"/>
        <v>0</v>
      </c>
      <c r="S739">
        <f t="shared" ca="1" si="56"/>
        <v>0</v>
      </c>
      <c r="T739">
        <f t="shared" ca="1" si="57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482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0.73778625954198473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5"/>
        <v>0</v>
      </c>
      <c r="S740">
        <f t="shared" ca="1" si="56"/>
        <v>0</v>
      </c>
      <c r="T740">
        <f t="shared" ca="1" si="57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482</v>
      </c>
      <c r="D741" t="s">
        <v>678</v>
      </c>
      <c r="E741" t="s">
        <v>17</v>
      </c>
      <c r="G741">
        <v>0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0.73666158536585369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5"/>
        <v>0</v>
      </c>
      <c r="S741">
        <f t="shared" ca="1" si="56"/>
        <v>0</v>
      </c>
      <c r="T741">
        <f t="shared" ca="1" si="57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482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0.73706240487062402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5"/>
        <v>0</v>
      </c>
      <c r="S742">
        <f t="shared" ca="1" si="56"/>
        <v>0</v>
      </c>
      <c r="T742">
        <f t="shared" ca="1" si="57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482</v>
      </c>
      <c r="D743" t="s">
        <v>680</v>
      </c>
      <c r="E743" t="s">
        <v>6</v>
      </c>
      <c r="G743">
        <v>1</v>
      </c>
      <c r="H743">
        <v>0</v>
      </c>
      <c r="J743">
        <v>1</v>
      </c>
      <c r="K743">
        <v>0</v>
      </c>
      <c r="M743">
        <f ca="1">(SUM(G$2:H743)+SUM(J$2:K743)+SUM(R$2:U743))/(2*(A743-SUM(V$2:V743)))</f>
        <v>0.73746200607902734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5"/>
        <v>0</v>
      </c>
      <c r="S743">
        <f t="shared" ca="1" si="56"/>
        <v>0</v>
      </c>
      <c r="T743">
        <f t="shared" ca="1" si="57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482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0.73786039453717756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5"/>
        <v>0</v>
      </c>
      <c r="S744">
        <f t="shared" ca="1" si="56"/>
        <v>0</v>
      </c>
      <c r="T744">
        <f t="shared" ca="1" si="57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482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0.73825757575757578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5"/>
        <v>0</v>
      </c>
      <c r="S745">
        <f t="shared" ca="1" si="56"/>
        <v>0</v>
      </c>
      <c r="T745">
        <f t="shared" ca="1" si="57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482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0.73714069591527986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5"/>
        <v>0</v>
      </c>
      <c r="S746">
        <f t="shared" ca="1" si="56"/>
        <v>0</v>
      </c>
      <c r="T746">
        <f t="shared" ca="1" si="57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482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0.73753776435045315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5"/>
        <v>0</v>
      </c>
      <c r="S747">
        <f t="shared" ca="1" si="56"/>
        <v>0</v>
      </c>
      <c r="T747">
        <f t="shared" ca="1" si="57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482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0.73793363499245856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5"/>
        <v>0</v>
      </c>
      <c r="S748">
        <f t="shared" ca="1" si="56"/>
        <v>0</v>
      </c>
      <c r="T748">
        <f t="shared" ca="1" si="57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482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0.73832831325301207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5"/>
        <v>0</v>
      </c>
      <c r="S749">
        <f t="shared" ca="1" si="56"/>
        <v>0</v>
      </c>
      <c r="T749">
        <f t="shared" ca="1" si="57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482</v>
      </c>
      <c r="D750" t="s">
        <v>687</v>
      </c>
      <c r="E750" t="s">
        <v>6</v>
      </c>
      <c r="G750">
        <v>1</v>
      </c>
      <c r="H750">
        <v>0</v>
      </c>
      <c r="J750">
        <v>1</v>
      </c>
      <c r="K750">
        <v>0</v>
      </c>
      <c r="M750">
        <f ca="1">(SUM(G$2:H750)+SUM(J$2:K750)+SUM(R$2:U750))/(2*(A750-SUM(V$2:V750)))</f>
        <v>0.73872180451127822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5"/>
        <v>0</v>
      </c>
      <c r="S750">
        <f t="shared" ca="1" si="56"/>
        <v>0</v>
      </c>
      <c r="T750">
        <f t="shared" ca="1" si="57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482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0.7391141141141141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5"/>
        <v>0</v>
      </c>
      <c r="S751">
        <f t="shared" ca="1" si="56"/>
        <v>0</v>
      </c>
      <c r="T751">
        <f t="shared" ca="1" si="57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482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0.73950524737631185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5"/>
        <v>0</v>
      </c>
      <c r="S752">
        <f t="shared" ca="1" si="56"/>
        <v>0</v>
      </c>
      <c r="T752">
        <f t="shared" ca="1" si="57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482</v>
      </c>
      <c r="D753" t="s">
        <v>690</v>
      </c>
      <c r="E753" t="s">
        <v>17</v>
      </c>
      <c r="G753">
        <v>0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0.73914670658682635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5"/>
        <v>0</v>
      </c>
      <c r="S753">
        <f t="shared" ca="1" si="56"/>
        <v>0</v>
      </c>
      <c r="T753">
        <f t="shared" ca="1" si="57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482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0.73953662182361735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5"/>
        <v>0</v>
      </c>
      <c r="S754">
        <f t="shared" ca="1" si="56"/>
        <v>0</v>
      </c>
      <c r="T754">
        <f t="shared" ca="1" si="57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482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0.73992537313432838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5"/>
        <v>0</v>
      </c>
      <c r="S755">
        <f t="shared" ca="1" si="56"/>
        <v>0</v>
      </c>
      <c r="T755">
        <f t="shared" ca="1" si="57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482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0.74031296572280181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5"/>
        <v>0</v>
      </c>
      <c r="S756">
        <f t="shared" ca="1" si="56"/>
        <v>0</v>
      </c>
      <c r="T756">
        <f t="shared" ca="1" si="57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482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0.74069940476190477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5"/>
        <v>0</v>
      </c>
      <c r="S757">
        <f t="shared" ca="1" si="56"/>
        <v>0</v>
      </c>
      <c r="T757">
        <f t="shared" ca="1" si="57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482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0.74108469539375932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5"/>
        <v>0</v>
      </c>
      <c r="S758">
        <f t="shared" ca="1" si="56"/>
        <v>0</v>
      </c>
      <c r="T758">
        <f t="shared" ca="1" si="57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482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0.74146884272997038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5"/>
        <v>0</v>
      </c>
      <c r="S759">
        <f t="shared" ca="1" si="56"/>
        <v>0</v>
      </c>
      <c r="T759">
        <f t="shared" ca="1" si="57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482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0.74185185185185187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5"/>
        <v>0</v>
      </c>
      <c r="S760">
        <f t="shared" ca="1" si="56"/>
        <v>0</v>
      </c>
      <c r="T760">
        <f t="shared" ca="1" si="57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482</v>
      </c>
      <c r="D761" t="s">
        <v>698</v>
      </c>
      <c r="E761" t="s">
        <v>17</v>
      </c>
      <c r="G761">
        <v>0</v>
      </c>
      <c r="H761">
        <v>0</v>
      </c>
      <c r="J761">
        <v>0</v>
      </c>
      <c r="K761">
        <v>0</v>
      </c>
      <c r="M761">
        <f ca="1">(SUM(G$2:H761)+SUM(J$2:K761)+SUM(R$2:U761))/(2*(A761-SUM(V$2:V761)))</f>
        <v>0.74075443786982254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5"/>
        <v>0</v>
      </c>
      <c r="S761">
        <f t="shared" ca="1" si="56"/>
        <v>0</v>
      </c>
      <c r="T761">
        <f t="shared" ca="1" si="57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482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0.73966026587887745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5"/>
        <v>0</v>
      </c>
      <c r="S762">
        <f t="shared" ca="1" si="56"/>
        <v>0</v>
      </c>
      <c r="T762">
        <f t="shared" ca="1" si="57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482</v>
      </c>
      <c r="D763" t="s">
        <v>700</v>
      </c>
      <c r="E763" t="s">
        <v>17</v>
      </c>
      <c r="G763">
        <v>0</v>
      </c>
      <c r="H763">
        <v>0</v>
      </c>
      <c r="J763">
        <v>0</v>
      </c>
      <c r="K763">
        <v>0</v>
      </c>
      <c r="M763">
        <f ca="1">(SUM(G$2:H763)+SUM(J$2:K763)+SUM(R$2:U763))/(2*(A763-SUM(V$2:V763)))</f>
        <v>0.7385693215339233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5"/>
        <v>0</v>
      </c>
      <c r="S763">
        <f t="shared" ca="1" si="56"/>
        <v>0</v>
      </c>
      <c r="T763">
        <f t="shared" ca="1" si="57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482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0.73895434462444776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5"/>
        <v>0</v>
      </c>
      <c r="S764">
        <f t="shared" ca="1" si="56"/>
        <v>0</v>
      </c>
      <c r="T764">
        <f t="shared" ca="1" si="57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482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0.73933823529411768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5"/>
        <v>0</v>
      </c>
      <c r="S765">
        <f t="shared" ca="1" si="56"/>
        <v>0</v>
      </c>
      <c r="T765">
        <f t="shared" ca="1" si="57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482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0.73972099853157125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5"/>
        <v>0</v>
      </c>
      <c r="S766">
        <f t="shared" ca="1" si="56"/>
        <v>0</v>
      </c>
      <c r="T766">
        <f t="shared" ca="1" si="57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482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0.74010263929618769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5"/>
        <v>0</v>
      </c>
      <c r="S767">
        <f t="shared" ca="1" si="56"/>
        <v>0</v>
      </c>
      <c r="T767">
        <f t="shared" ca="1" si="57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482</v>
      </c>
      <c r="D768" t="s">
        <v>705</v>
      </c>
      <c r="E768" t="s">
        <v>6</v>
      </c>
      <c r="G768">
        <v>1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0.7404831625183016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5"/>
        <v>0</v>
      </c>
      <c r="S768">
        <f t="shared" ca="1" si="56"/>
        <v>0</v>
      </c>
      <c r="T768">
        <f t="shared" ca="1" si="57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482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0.74086257309941517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5"/>
        <v>0</v>
      </c>
      <c r="S769">
        <f t="shared" ca="1" si="56"/>
        <v>0</v>
      </c>
      <c r="T769">
        <f t="shared" ca="1" si="57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482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0.74124087591240873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5"/>
        <v>0</v>
      </c>
      <c r="S770">
        <f t="shared" ca="1" si="56"/>
        <v>0</v>
      </c>
      <c r="T770">
        <f t="shared" ca="1" si="57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482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0.74016034985422741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60">IF(COUNTIF($Q$1:$Q$1000,$B771),-G771,0)</f>
        <v>0</v>
      </c>
      <c r="S771">
        <f t="shared" ref="S771:S834" ca="1" si="61">IF(COUNTIF($Q$1:$Q$1000,$B771),-H771,0)</f>
        <v>0</v>
      </c>
      <c r="T771">
        <f t="shared" ref="T771:T834" ca="1" si="62">IF(COUNTIF($Q$1:$Q$1000,$B771),-J771,0)</f>
        <v>0</v>
      </c>
      <c r="U771">
        <f t="shared" ref="U771:U834" ca="1" si="63">IF(COUNTIF($Q$1:$Q$1000,$B771),-K771,0)</f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482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0.74053857350800578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0"/>
        <v>0</v>
      </c>
      <c r="S772">
        <f t="shared" ca="1" si="61"/>
        <v>0</v>
      </c>
      <c r="T772">
        <f t="shared" ca="1" si="62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482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0.74091569767441856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0"/>
        <v>0</v>
      </c>
      <c r="S773">
        <f t="shared" ca="1" si="61"/>
        <v>0</v>
      </c>
      <c r="T773">
        <f t="shared" ca="1" si="62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482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0.74129172714078373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0"/>
        <v>0</v>
      </c>
      <c r="S774">
        <f t="shared" ca="1" si="61"/>
        <v>0</v>
      </c>
      <c r="T774">
        <f t="shared" ca="1" si="62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482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0.7416666666666667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0"/>
        <v>0</v>
      </c>
      <c r="S775">
        <f t="shared" ca="1" si="61"/>
        <v>0</v>
      </c>
      <c r="T775">
        <f t="shared" ca="1" si="62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482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0.74204052098408102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0"/>
        <v>0</v>
      </c>
      <c r="S776">
        <f t="shared" ca="1" si="61"/>
        <v>0</v>
      </c>
      <c r="T776">
        <f t="shared" ca="1" si="62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482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0.74096820809248554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0"/>
        <v>0</v>
      </c>
      <c r="S777">
        <f t="shared" ca="1" si="61"/>
        <v>0</v>
      </c>
      <c r="T777">
        <f t="shared" ca="1" si="62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482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0.7413419913419913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0"/>
        <v>0</v>
      </c>
      <c r="S778">
        <f t="shared" ca="1" si="61"/>
        <v>0</v>
      </c>
      <c r="T778">
        <f t="shared" ca="1" si="62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482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0.74171469740634011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0"/>
        <v>0</v>
      </c>
      <c r="S779">
        <f t="shared" ca="1" si="61"/>
        <v>0</v>
      </c>
      <c r="T779">
        <f t="shared" ca="1" si="62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482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0.74208633093525178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0"/>
        <v>0</v>
      </c>
      <c r="S780">
        <f t="shared" ca="1" si="61"/>
        <v>0</v>
      </c>
      <c r="T780">
        <f t="shared" ca="1" si="62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482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0.74245689655172409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0"/>
        <v>0</v>
      </c>
      <c r="S781">
        <f t="shared" ca="1" si="61"/>
        <v>0</v>
      </c>
      <c r="T781">
        <f t="shared" ca="1" si="62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482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0.74282639885222379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0"/>
        <v>0</v>
      </c>
      <c r="S782">
        <f t="shared" ca="1" si="61"/>
        <v>0</v>
      </c>
      <c r="T782">
        <f t="shared" ca="1" si="62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482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0.74319484240687683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0"/>
        <v>0</v>
      </c>
      <c r="S783">
        <f t="shared" ca="1" si="61"/>
        <v>0</v>
      </c>
      <c r="T783">
        <f t="shared" ca="1" si="62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482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0.74356223175965663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0"/>
        <v>0</v>
      </c>
      <c r="S784">
        <f t="shared" ca="1" si="61"/>
        <v>0</v>
      </c>
      <c r="T784">
        <f t="shared" ca="1" si="62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482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0.74392857142857138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0"/>
        <v>0</v>
      </c>
      <c r="S785">
        <f t="shared" ca="1" si="61"/>
        <v>0</v>
      </c>
      <c r="T785">
        <f t="shared" ca="1" si="62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482</v>
      </c>
      <c r="D786" t="s">
        <v>723</v>
      </c>
      <c r="E786" t="s">
        <v>17</v>
      </c>
      <c r="G786">
        <v>0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0.74358059914407992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0"/>
        <v>0</v>
      </c>
      <c r="S786">
        <f t="shared" ca="1" si="61"/>
        <v>0</v>
      </c>
      <c r="T786">
        <f t="shared" ca="1" si="62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482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0.74394586894586889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0"/>
        <v>0</v>
      </c>
      <c r="S787">
        <f t="shared" ca="1" si="61"/>
        <v>0</v>
      </c>
      <c r="T787">
        <f t="shared" ca="1" si="62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482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0.74431009957325744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0"/>
        <v>0</v>
      </c>
      <c r="S788">
        <f t="shared" ca="1" si="61"/>
        <v>0</v>
      </c>
      <c r="T788">
        <f t="shared" ca="1" si="62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482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0.74467329545454541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0"/>
        <v>0</v>
      </c>
      <c r="S789">
        <f t="shared" ca="1" si="61"/>
        <v>0</v>
      </c>
      <c r="T789">
        <f t="shared" ca="1" si="62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482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0.74503546099290785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0"/>
        <v>0</v>
      </c>
      <c r="S790">
        <f t="shared" ca="1" si="61"/>
        <v>0</v>
      </c>
      <c r="T790">
        <f t="shared" ca="1" si="62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482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0.74468838526912184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0"/>
        <v>0</v>
      </c>
      <c r="S791">
        <f t="shared" ca="1" si="61"/>
        <v>0</v>
      </c>
      <c r="T791">
        <f t="shared" ca="1" si="62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482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0.74504950495049505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0"/>
        <v>0</v>
      </c>
      <c r="S792">
        <f t="shared" ca="1" si="61"/>
        <v>0</v>
      </c>
      <c r="T792">
        <f t="shared" ca="1" si="62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482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0.74540960451977401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0"/>
        <v>0</v>
      </c>
      <c r="S793">
        <f t="shared" ca="1" si="61"/>
        <v>0</v>
      </c>
      <c r="T793">
        <f t="shared" ca="1" si="62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482</v>
      </c>
      <c r="D794" t="s">
        <v>731</v>
      </c>
      <c r="E794" t="s">
        <v>6</v>
      </c>
      <c r="G794">
        <v>1</v>
      </c>
      <c r="H794">
        <v>0</v>
      </c>
      <c r="J794">
        <v>1</v>
      </c>
      <c r="K794">
        <v>0</v>
      </c>
      <c r="M794">
        <f ca="1">(SUM(G$2:H794)+SUM(J$2:K794)+SUM(R$2:U794))/(2*(A794-SUM(V$2:V794)))</f>
        <v>0.74576868829337095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0"/>
        <v>0</v>
      </c>
      <c r="S794">
        <f t="shared" ca="1" si="61"/>
        <v>0</v>
      </c>
      <c r="T794">
        <f t="shared" ca="1" si="62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482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0.74612676056338023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0"/>
        <v>0</v>
      </c>
      <c r="S795">
        <f t="shared" ca="1" si="61"/>
        <v>0</v>
      </c>
      <c r="T795">
        <f t="shared" ca="1" si="62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482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0.74648382559774962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0"/>
        <v>0</v>
      </c>
      <c r="S796">
        <f t="shared" ca="1" si="61"/>
        <v>0</v>
      </c>
      <c r="T796">
        <f t="shared" ca="1" si="62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482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0.5</v>
      </c>
      <c r="M797">
        <f ca="1">(SUM(G$2:H797)+SUM(J$2:K797)+SUM(R$2:U797))/(2*(A797-SUM(V$2:V797)))</f>
        <v>0.7457865168539326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0"/>
        <v>0</v>
      </c>
      <c r="S797">
        <f t="shared" ca="1" si="61"/>
        <v>0</v>
      </c>
      <c r="T797">
        <f t="shared" ca="1" si="62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482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0.74474053295932674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0"/>
        <v>0</v>
      </c>
      <c r="S798">
        <f t="shared" ca="1" si="61"/>
        <v>0</v>
      </c>
      <c r="T798">
        <f t="shared" ca="1" si="62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482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0.74509803921568629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0"/>
        <v>0</v>
      </c>
      <c r="S799">
        <f t="shared" ca="1" si="61"/>
        <v>0</v>
      </c>
      <c r="T799">
        <f t="shared" ca="1" si="62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482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0.74545454545454548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0"/>
        <v>0</v>
      </c>
      <c r="S800">
        <f t="shared" ca="1" si="61"/>
        <v>0</v>
      </c>
      <c r="T800">
        <f t="shared" ca="1" si="62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482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0.74581005586592175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0"/>
        <v>0</v>
      </c>
      <c r="S801">
        <f t="shared" ca="1" si="61"/>
        <v>0</v>
      </c>
      <c r="T801">
        <f t="shared" ca="1" si="62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482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0.74616457461645747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0"/>
        <v>0</v>
      </c>
      <c r="S802">
        <f t="shared" ca="1" si="61"/>
        <v>0</v>
      </c>
      <c r="T802">
        <f t="shared" ca="1" si="62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482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0.74651810584958223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0"/>
        <v>0</v>
      </c>
      <c r="S803">
        <f t="shared" ca="1" si="61"/>
        <v>0</v>
      </c>
      <c r="T803">
        <f t="shared" ca="1" si="62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482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0.74687065368567451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0"/>
        <v>0</v>
      </c>
      <c r="S804">
        <f t="shared" ca="1" si="61"/>
        <v>0</v>
      </c>
      <c r="T804">
        <f t="shared" ca="1" si="62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482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0.74722222222222223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0"/>
        <v>0</v>
      </c>
      <c r="S805">
        <f t="shared" ca="1" si="61"/>
        <v>0</v>
      </c>
      <c r="T805">
        <f t="shared" ca="1" si="62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482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0.74757281553398058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0"/>
        <v>0</v>
      </c>
      <c r="S806">
        <f t="shared" ca="1" si="61"/>
        <v>0</v>
      </c>
      <c r="T806">
        <f t="shared" ca="1" si="62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482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0.74792243767313016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0"/>
        <v>0</v>
      </c>
      <c r="S807">
        <f t="shared" ca="1" si="61"/>
        <v>0</v>
      </c>
      <c r="T807">
        <f t="shared" ca="1" si="62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482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0.74827109266943292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0"/>
        <v>0</v>
      </c>
      <c r="S808">
        <f t="shared" ca="1" si="61"/>
        <v>0</v>
      </c>
      <c r="T808">
        <f t="shared" ca="1" si="62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482</v>
      </c>
      <c r="D809" t="s">
        <v>746</v>
      </c>
      <c r="E809" t="s">
        <v>17</v>
      </c>
      <c r="G809">
        <v>0</v>
      </c>
      <c r="H809">
        <v>0</v>
      </c>
      <c r="J809">
        <v>0</v>
      </c>
      <c r="K809">
        <v>0</v>
      </c>
      <c r="M809">
        <f ca="1">(SUM(G$2:H809)+SUM(J$2:K809)+SUM(R$2:U809))/(2*(A809-SUM(V$2:V809)))</f>
        <v>0.74723756906077343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0"/>
        <v>0</v>
      </c>
      <c r="S809">
        <f t="shared" ca="1" si="61"/>
        <v>0</v>
      </c>
      <c r="T809">
        <f t="shared" ca="1" si="62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482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0.74758620689655175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0"/>
        <v>0</v>
      </c>
      <c r="S810">
        <f t="shared" ca="1" si="61"/>
        <v>0</v>
      </c>
      <c r="T810">
        <f t="shared" ca="1" si="62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482</v>
      </c>
      <c r="D811" t="s">
        <v>748</v>
      </c>
      <c r="E811" t="s">
        <v>17</v>
      </c>
      <c r="G811">
        <v>0</v>
      </c>
      <c r="H811">
        <v>0</v>
      </c>
      <c r="J811">
        <v>0</v>
      </c>
      <c r="K811">
        <v>0</v>
      </c>
      <c r="M811">
        <f ca="1">(SUM(G$2:H811)+SUM(J$2:K811)+SUM(R$2:U811))/(2*(A811-SUM(V$2:V811)))</f>
        <v>0.74655647382920109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0"/>
        <v>0</v>
      </c>
      <c r="S811">
        <f t="shared" ca="1" si="61"/>
        <v>0</v>
      </c>
      <c r="T811">
        <f t="shared" ca="1" si="62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482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0.74690508940852818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0"/>
        <v>0</v>
      </c>
      <c r="S812">
        <f t="shared" ca="1" si="61"/>
        <v>0</v>
      </c>
      <c r="T812">
        <f t="shared" ca="1" si="62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482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0.74725274725274726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0"/>
        <v>0</v>
      </c>
      <c r="S813">
        <f t="shared" ca="1" si="61"/>
        <v>0</v>
      </c>
      <c r="T813">
        <f t="shared" ca="1" si="62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482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0.74759945130315497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0"/>
        <v>0</v>
      </c>
      <c r="S814">
        <f t="shared" ca="1" si="61"/>
        <v>0</v>
      </c>
      <c r="T814">
        <f t="shared" ca="1" si="62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482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0.74794520547945209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0"/>
        <v>0</v>
      </c>
      <c r="S815">
        <f t="shared" ca="1" si="61"/>
        <v>0</v>
      </c>
      <c r="T815">
        <f t="shared" ca="1" si="62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482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0.74829001367989056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0"/>
        <v>0</v>
      </c>
      <c r="S816">
        <f t="shared" ca="1" si="61"/>
        <v>0</v>
      </c>
      <c r="T816">
        <f t="shared" ca="1" si="62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482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0.74863387978142082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0"/>
        <v>0</v>
      </c>
      <c r="S817">
        <f t="shared" ca="1" si="61"/>
        <v>0</v>
      </c>
      <c r="T817">
        <f t="shared" ca="1" si="62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482</v>
      </c>
      <c r="D818" t="s">
        <v>755</v>
      </c>
      <c r="E818" t="s">
        <v>17</v>
      </c>
      <c r="G818">
        <v>0</v>
      </c>
      <c r="H818">
        <v>0</v>
      </c>
      <c r="J818">
        <v>0</v>
      </c>
      <c r="K818">
        <v>0</v>
      </c>
      <c r="M818">
        <f ca="1">(SUM(G$2:H818)+SUM(J$2:K818)+SUM(R$2:U818))/(2*(A818-SUM(V$2:V818)))</f>
        <v>0.747612551159618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0"/>
        <v>0</v>
      </c>
      <c r="S818">
        <f t="shared" ca="1" si="61"/>
        <v>0</v>
      </c>
      <c r="T818">
        <f t="shared" ca="1" si="62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482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0.74795640326975477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0"/>
        <v>0</v>
      </c>
      <c r="S819">
        <f t="shared" ca="1" si="61"/>
        <v>0</v>
      </c>
      <c r="T819">
        <f t="shared" ca="1" si="62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482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0.74693877551020404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0"/>
        <v>0</v>
      </c>
      <c r="S820">
        <f t="shared" ca="1" si="61"/>
        <v>0</v>
      </c>
      <c r="T820">
        <f t="shared" ca="1" si="62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482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0.74728260869565222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0"/>
        <v>0</v>
      </c>
      <c r="S821">
        <f t="shared" ca="1" si="61"/>
        <v>0</v>
      </c>
      <c r="T821">
        <f t="shared" ca="1" si="62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482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0.74762550881953871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0"/>
        <v>0</v>
      </c>
      <c r="S822">
        <f t="shared" ca="1" si="61"/>
        <v>0</v>
      </c>
      <c r="T822">
        <f t="shared" ca="1" si="62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482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0.74796747967479671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0"/>
        <v>0</v>
      </c>
      <c r="S823">
        <f t="shared" ca="1" si="61"/>
        <v>0</v>
      </c>
      <c r="T823">
        <f t="shared" ca="1" si="62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482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0.7483085250338295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0"/>
        <v>0</v>
      </c>
      <c r="S824">
        <f t="shared" ca="1" si="61"/>
        <v>0</v>
      </c>
      <c r="T824">
        <f t="shared" ca="1" si="62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482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0.74864864864864866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0"/>
        <v>0</v>
      </c>
      <c r="S825">
        <f t="shared" ca="1" si="61"/>
        <v>0</v>
      </c>
      <c r="T825">
        <f t="shared" ca="1" si="62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482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0.74898785425101211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0"/>
        <v>0</v>
      </c>
      <c r="S826">
        <f t="shared" ca="1" si="61"/>
        <v>0</v>
      </c>
      <c r="T826">
        <f t="shared" ca="1" si="62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482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0.74932614555256061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0"/>
        <v>0</v>
      </c>
      <c r="S827">
        <f t="shared" ca="1" si="61"/>
        <v>0</v>
      </c>
      <c r="T827">
        <f t="shared" ca="1" si="62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482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0.74966352624495292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0"/>
        <v>0</v>
      </c>
      <c r="S828">
        <f t="shared" ca="1" si="61"/>
        <v>0</v>
      </c>
      <c r="T828">
        <f t="shared" ca="1" si="62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482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0.75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0"/>
        <v>0</v>
      </c>
      <c r="S829">
        <f t="shared" ca="1" si="61"/>
        <v>0</v>
      </c>
      <c r="T829">
        <f t="shared" ca="1" si="62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482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0.75033557046979871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0"/>
        <v>0</v>
      </c>
      <c r="S830">
        <f t="shared" ca="1" si="61"/>
        <v>0</v>
      </c>
      <c r="T830">
        <f t="shared" ca="1" si="62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482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0.75067024128686322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0"/>
        <v>0</v>
      </c>
      <c r="S831">
        <f t="shared" ca="1" si="61"/>
        <v>0</v>
      </c>
      <c r="T831">
        <f t="shared" ca="1" si="62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482</v>
      </c>
      <c r="D832" t="s">
        <v>769</v>
      </c>
      <c r="E832" t="s">
        <v>17</v>
      </c>
      <c r="G832">
        <v>0</v>
      </c>
      <c r="H832">
        <v>0</v>
      </c>
      <c r="J832">
        <v>0</v>
      </c>
      <c r="K832">
        <v>0</v>
      </c>
      <c r="M832">
        <f ca="1">(SUM(G$2:H832)+SUM(J$2:K832)+SUM(R$2:U832))/(2*(A832-SUM(V$2:V832)))</f>
        <v>0.74966532797858099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0"/>
        <v>0</v>
      </c>
      <c r="S832">
        <f t="shared" ca="1" si="61"/>
        <v>0</v>
      </c>
      <c r="T832">
        <f t="shared" ca="1" si="62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482</v>
      </c>
      <c r="D833" t="s">
        <v>770</v>
      </c>
      <c r="E833" t="s">
        <v>6</v>
      </c>
      <c r="G833">
        <v>1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0.74933155080213909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0"/>
        <v>0</v>
      </c>
      <c r="S833">
        <f t="shared" ca="1" si="61"/>
        <v>0</v>
      </c>
      <c r="T833">
        <f t="shared" ca="1" si="62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482</v>
      </c>
      <c r="D834" t="s">
        <v>771</v>
      </c>
      <c r="E834" t="s">
        <v>17</v>
      </c>
      <c r="G834">
        <v>0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0.74899866488651534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0"/>
        <v>0</v>
      </c>
      <c r="S834">
        <f t="shared" ca="1" si="61"/>
        <v>0</v>
      </c>
      <c r="T834">
        <f t="shared" ca="1" si="62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482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0.748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65">IF(COUNTIF($Q$1:$Q$1000,$B835),-G835,0)</f>
        <v>0</v>
      </c>
      <c r="S835">
        <f t="shared" ref="S835:S898" ca="1" si="66">IF(COUNTIF($Q$1:$Q$1000,$B835),-H835,0)</f>
        <v>0</v>
      </c>
      <c r="T835">
        <f t="shared" ref="T835:T898" ca="1" si="67">IF(COUNTIF($Q$1:$Q$1000,$B835),-J835,0)</f>
        <v>0</v>
      </c>
      <c r="U835">
        <f t="shared" ref="U835:U898" ca="1" si="68">IF(COUNTIF($Q$1:$Q$1000,$B835),-K835,0)</f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482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0.74700399467376832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5"/>
        <v>0</v>
      </c>
      <c r="S836">
        <f t="shared" ca="1" si="66"/>
        <v>0</v>
      </c>
      <c r="T836">
        <f t="shared" ca="1" si="67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482</v>
      </c>
      <c r="D837" t="s">
        <v>774</v>
      </c>
      <c r="E837" t="s">
        <v>6</v>
      </c>
      <c r="G837">
        <v>1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0.74667553191489366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5"/>
        <v>0</v>
      </c>
      <c r="S837">
        <f t="shared" ca="1" si="66"/>
        <v>0</v>
      </c>
      <c r="T837">
        <f t="shared" ca="1" si="67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482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0.74701195219123506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5"/>
        <v>0</v>
      </c>
      <c r="S838">
        <f t="shared" ca="1" si="66"/>
        <v>0</v>
      </c>
      <c r="T838">
        <f t="shared" ca="1" si="67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482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0.74734748010610075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5"/>
        <v>0</v>
      </c>
      <c r="S839">
        <f t="shared" ca="1" si="66"/>
        <v>0</v>
      </c>
      <c r="T839">
        <f t="shared" ca="1" si="67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482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0.74768211920529803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5"/>
        <v>0</v>
      </c>
      <c r="S840">
        <f t="shared" ca="1" si="66"/>
        <v>0</v>
      </c>
      <c r="T840">
        <f t="shared" ca="1" si="67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482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0.74801587301587302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5"/>
        <v>0</v>
      </c>
      <c r="S841">
        <f t="shared" ca="1" si="66"/>
        <v>0</v>
      </c>
      <c r="T841">
        <f t="shared" ca="1" si="67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482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0.74834874504623516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5"/>
        <v>0</v>
      </c>
      <c r="S842">
        <f t="shared" ca="1" si="66"/>
        <v>0</v>
      </c>
      <c r="T842">
        <f t="shared" ca="1" si="67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482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0.74868073878627972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5"/>
        <v>0</v>
      </c>
      <c r="S843">
        <f t="shared" ca="1" si="66"/>
        <v>0</v>
      </c>
      <c r="T843">
        <f t="shared" ca="1" si="67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482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0.74901185770750989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5"/>
        <v>0</v>
      </c>
      <c r="S844">
        <f t="shared" ca="1" si="66"/>
        <v>0</v>
      </c>
      <c r="T844">
        <f t="shared" ca="1" si="67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482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0.74934210526315792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5"/>
        <v>0</v>
      </c>
      <c r="S845">
        <f t="shared" ca="1" si="66"/>
        <v>0</v>
      </c>
      <c r="T845">
        <f t="shared" ca="1" si="67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482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0.74967148488830482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5"/>
        <v>0</v>
      </c>
      <c r="S846">
        <f t="shared" ca="1" si="66"/>
        <v>0</v>
      </c>
      <c r="T846">
        <f t="shared" ca="1" si="67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482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0.74868766404199472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5"/>
        <v>0</v>
      </c>
      <c r="S847">
        <f t="shared" ca="1" si="66"/>
        <v>0</v>
      </c>
      <c r="T847">
        <f t="shared" ca="1" si="67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482</v>
      </c>
      <c r="D848" t="s">
        <v>785</v>
      </c>
      <c r="E848" t="s">
        <v>46</v>
      </c>
      <c r="G848">
        <v>0</v>
      </c>
      <c r="H848">
        <v>0.5</v>
      </c>
      <c r="J848">
        <v>1</v>
      </c>
      <c r="K848">
        <v>0</v>
      </c>
      <c r="M848">
        <f ca="1">(SUM(G$2:H848)+SUM(J$2:K848)+SUM(R$2:U848))/(2*(A848-SUM(V$2:V848)))</f>
        <v>0.7486893840104849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5"/>
        <v>0</v>
      </c>
      <c r="S848">
        <f t="shared" ca="1" si="66"/>
        <v>0</v>
      </c>
      <c r="T848">
        <f t="shared" ca="1" si="67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482</v>
      </c>
      <c r="D849" t="s">
        <v>786</v>
      </c>
      <c r="E849" t="s">
        <v>17</v>
      </c>
      <c r="G849">
        <v>0</v>
      </c>
      <c r="H849">
        <v>0</v>
      </c>
      <c r="J849">
        <v>0</v>
      </c>
      <c r="K849">
        <v>0</v>
      </c>
      <c r="M849">
        <f ca="1">(SUM(G$2:H849)+SUM(J$2:K849)+SUM(R$2:U849))/(2*(A849-SUM(V$2:V849)))</f>
        <v>0.74770942408376961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5"/>
        <v>0</v>
      </c>
      <c r="S849">
        <f t="shared" ca="1" si="66"/>
        <v>0</v>
      </c>
      <c r="T849">
        <f t="shared" ca="1" si="67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482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0.74803921568627452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5"/>
        <v>0</v>
      </c>
      <c r="S850">
        <f t="shared" ca="1" si="66"/>
        <v>0</v>
      </c>
      <c r="T850">
        <f t="shared" ca="1" si="67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482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0.74836814621409919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5"/>
        <v>0</v>
      </c>
      <c r="S851">
        <f t="shared" ca="1" si="66"/>
        <v>0</v>
      </c>
      <c r="T851">
        <f t="shared" ca="1" si="67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482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0.74869621903520212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5"/>
        <v>0</v>
      </c>
      <c r="S852">
        <f t="shared" ca="1" si="66"/>
        <v>0</v>
      </c>
      <c r="T852">
        <f t="shared" ca="1" si="67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482</v>
      </c>
      <c r="D853" t="s">
        <v>790</v>
      </c>
      <c r="E853" t="s">
        <v>6</v>
      </c>
      <c r="G853">
        <v>1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0.74837239583333337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5"/>
        <v>0</v>
      </c>
      <c r="S853">
        <f t="shared" ca="1" si="66"/>
        <v>0</v>
      </c>
      <c r="T853">
        <f t="shared" ca="1" si="67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482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0.74869960988296491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5"/>
        <v>0</v>
      </c>
      <c r="S854">
        <f t="shared" ca="1" si="66"/>
        <v>0</v>
      </c>
      <c r="T854">
        <f t="shared" ca="1" si="67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482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0.74902597402597404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5"/>
        <v>0</v>
      </c>
      <c r="S855">
        <f t="shared" ca="1" si="66"/>
        <v>0</v>
      </c>
      <c r="T855">
        <f t="shared" ca="1" si="67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482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0.74805447470817121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5"/>
        <v>0</v>
      </c>
      <c r="S856">
        <f t="shared" ca="1" si="66"/>
        <v>0</v>
      </c>
      <c r="T856">
        <f t="shared" ca="1" si="67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482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0.74708549222797926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5"/>
        <v>0</v>
      </c>
      <c r="S857">
        <f t="shared" ca="1" si="66"/>
        <v>0</v>
      </c>
      <c r="T857">
        <f t="shared" ca="1" si="67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482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0.74741267787839583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5"/>
        <v>0</v>
      </c>
      <c r="S858">
        <f t="shared" ca="1" si="66"/>
        <v>0</v>
      </c>
      <c r="T858">
        <f t="shared" ca="1" si="67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482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0.74773901808785526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5"/>
        <v>0</v>
      </c>
      <c r="S859">
        <f t="shared" ca="1" si="66"/>
        <v>0</v>
      </c>
      <c r="T859">
        <f t="shared" ca="1" si="67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482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0.74677419354838714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5"/>
        <v>0</v>
      </c>
      <c r="S860">
        <f t="shared" ca="1" si="66"/>
        <v>0</v>
      </c>
      <c r="T860">
        <f t="shared" ca="1" si="67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482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0.74710051546391754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5"/>
        <v>0</v>
      </c>
      <c r="S861">
        <f t="shared" ca="1" si="66"/>
        <v>0</v>
      </c>
      <c r="T861">
        <f t="shared" ca="1" si="67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482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0.74742599742599747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5"/>
        <v>0</v>
      </c>
      <c r="S862">
        <f t="shared" ca="1" si="66"/>
        <v>0</v>
      </c>
      <c r="T862">
        <f t="shared" ca="1" si="67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482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0.74775064267352187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5"/>
        <v>0</v>
      </c>
      <c r="S863">
        <f t="shared" ca="1" si="66"/>
        <v>0</v>
      </c>
      <c r="T863">
        <f t="shared" ca="1" si="67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482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0.74807445442875486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5"/>
        <v>0</v>
      </c>
      <c r="S864">
        <f t="shared" ca="1" si="66"/>
        <v>0</v>
      </c>
      <c r="T864">
        <f t="shared" ca="1" si="67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482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0.7483974358974359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5"/>
        <v>0</v>
      </c>
      <c r="S865">
        <f t="shared" ca="1" si="66"/>
        <v>0</v>
      </c>
      <c r="T865">
        <f t="shared" ca="1" si="67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482</v>
      </c>
      <c r="D866" t="s">
        <v>803</v>
      </c>
      <c r="E866" t="s">
        <v>6</v>
      </c>
      <c r="G866">
        <v>1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0.74807938540332908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5"/>
        <v>0</v>
      </c>
      <c r="S866">
        <f t="shared" ca="1" si="66"/>
        <v>0</v>
      </c>
      <c r="T866">
        <f t="shared" ca="1" si="67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482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0.74840153452685421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5"/>
        <v>0</v>
      </c>
      <c r="S867">
        <f t="shared" ca="1" si="66"/>
        <v>0</v>
      </c>
      <c r="T867">
        <f t="shared" ca="1" si="67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482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0.74872286079182626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5"/>
        <v>0</v>
      </c>
      <c r="S868">
        <f t="shared" ca="1" si="66"/>
        <v>0</v>
      </c>
      <c r="T868">
        <f t="shared" ca="1" si="67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482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0.74904336734693877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5"/>
        <v>0</v>
      </c>
      <c r="S869">
        <f t="shared" ca="1" si="66"/>
        <v>0</v>
      </c>
      <c r="T869">
        <f t="shared" ca="1" si="67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482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0.74936305732484076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5"/>
        <v>0</v>
      </c>
      <c r="S870">
        <f t="shared" ca="1" si="66"/>
        <v>0</v>
      </c>
      <c r="T870">
        <f t="shared" ca="1" si="67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482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0.74968193384223913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5"/>
        <v>0</v>
      </c>
      <c r="S871">
        <f t="shared" ca="1" si="66"/>
        <v>0</v>
      </c>
      <c r="T871">
        <f t="shared" ca="1" si="67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482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0.75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5"/>
        <v>0</v>
      </c>
      <c r="S872">
        <f t="shared" ca="1" si="66"/>
        <v>0</v>
      </c>
      <c r="T872">
        <f t="shared" ca="1" si="67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482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0.75031725888324874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5"/>
        <v>0</v>
      </c>
      <c r="S873">
        <f t="shared" ca="1" si="66"/>
        <v>0</v>
      </c>
      <c r="T873">
        <f t="shared" ca="1" si="67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482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0.75063371356147024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5"/>
        <v>0</v>
      </c>
      <c r="S874">
        <f t="shared" ca="1" si="66"/>
        <v>0</v>
      </c>
      <c r="T874">
        <f t="shared" ca="1" si="67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482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0.7509493670886076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5"/>
        <v>0</v>
      </c>
      <c r="S875">
        <f t="shared" ca="1" si="66"/>
        <v>0</v>
      </c>
      <c r="T875">
        <f t="shared" ca="1" si="67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482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0.75126422250316061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5"/>
        <v>0</v>
      </c>
      <c r="S876">
        <f t="shared" ca="1" si="66"/>
        <v>0</v>
      </c>
      <c r="T876">
        <f t="shared" ca="1" si="67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482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0.75157828282828287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5"/>
        <v>0</v>
      </c>
      <c r="S877">
        <f t="shared" ca="1" si="66"/>
        <v>0</v>
      </c>
      <c r="T877">
        <f t="shared" ca="1" si="67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482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0.75063051702395966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5"/>
        <v>0</v>
      </c>
      <c r="S878">
        <f t="shared" ca="1" si="66"/>
        <v>0</v>
      </c>
      <c r="T878">
        <f t="shared" ca="1" si="67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482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0.75094458438287148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5"/>
        <v>0</v>
      </c>
      <c r="S879">
        <f t="shared" ca="1" si="66"/>
        <v>0</v>
      </c>
      <c r="T879">
        <f t="shared" ca="1" si="67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482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0.75125786163522013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5"/>
        <v>0</v>
      </c>
      <c r="S880">
        <f t="shared" ca="1" si="66"/>
        <v>0</v>
      </c>
      <c r="T880">
        <f t="shared" ca="1" si="67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482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0.75157035175879394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5"/>
        <v>0</v>
      </c>
      <c r="S881">
        <f t="shared" ca="1" si="66"/>
        <v>0</v>
      </c>
      <c r="T881">
        <f t="shared" ca="1" si="67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482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0.75188205771643668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5"/>
        <v>0</v>
      </c>
      <c r="S882">
        <f t="shared" ca="1" si="66"/>
        <v>0</v>
      </c>
      <c r="T882">
        <f t="shared" ca="1" si="67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482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0.7521929824561403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5"/>
        <v>0</v>
      </c>
      <c r="S883">
        <f t="shared" ca="1" si="66"/>
        <v>0</v>
      </c>
      <c r="T883">
        <f t="shared" ca="1" si="67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482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0.75250312891113891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5"/>
        <v>0</v>
      </c>
      <c r="S884">
        <f t="shared" ca="1" si="66"/>
        <v>0</v>
      </c>
      <c r="T884">
        <f t="shared" ca="1" si="67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482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0.7528125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5"/>
        <v>0</v>
      </c>
      <c r="S885">
        <f t="shared" ca="1" si="66"/>
        <v>0</v>
      </c>
      <c r="T885">
        <f t="shared" ca="1" si="67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482</v>
      </c>
      <c r="D886" t="s">
        <v>823</v>
      </c>
      <c r="E886" t="s">
        <v>17</v>
      </c>
      <c r="G886">
        <v>0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0.75249687890137329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5"/>
        <v>0</v>
      </c>
      <c r="S886">
        <f t="shared" ca="1" si="66"/>
        <v>0</v>
      </c>
      <c r="T886">
        <f t="shared" ca="1" si="67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482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0.75280548628428923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5"/>
        <v>0</v>
      </c>
      <c r="S887">
        <f t="shared" ca="1" si="66"/>
        <v>0</v>
      </c>
      <c r="T887">
        <f t="shared" ca="1" si="67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482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0.75311332503113326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5"/>
        <v>0</v>
      </c>
      <c r="S888">
        <f t="shared" ca="1" si="66"/>
        <v>0</v>
      </c>
      <c r="T888">
        <f t="shared" ca="1" si="67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482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0.7534203980099502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5"/>
        <v>0</v>
      </c>
      <c r="S889">
        <f t="shared" ca="1" si="66"/>
        <v>0</v>
      </c>
      <c r="T889">
        <f t="shared" ca="1" si="67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482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0.75372670807453412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5"/>
        <v>0</v>
      </c>
      <c r="S890">
        <f t="shared" ca="1" si="66"/>
        <v>0</v>
      </c>
      <c r="T890">
        <f t="shared" ca="1" si="67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482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0.75403225806451613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5"/>
        <v>0</v>
      </c>
      <c r="S891">
        <f t="shared" ca="1" si="66"/>
        <v>0</v>
      </c>
      <c r="T891">
        <f t="shared" ca="1" si="67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482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0.75433705080545232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5"/>
        <v>0</v>
      </c>
      <c r="S892">
        <f t="shared" ca="1" si="66"/>
        <v>0</v>
      </c>
      <c r="T892">
        <f t="shared" ca="1" si="67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482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0.75464108910891092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5"/>
        <v>0</v>
      </c>
      <c r="S893">
        <f t="shared" ca="1" si="66"/>
        <v>0</v>
      </c>
      <c r="T893">
        <f t="shared" ca="1" si="67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482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0.75494437577255868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5"/>
        <v>0</v>
      </c>
      <c r="S894">
        <f t="shared" ca="1" si="66"/>
        <v>0</v>
      </c>
      <c r="T894">
        <f t="shared" ca="1" si="67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482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0.75524691358024687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5"/>
        <v>0</v>
      </c>
      <c r="S895">
        <f t="shared" ca="1" si="66"/>
        <v>0</v>
      </c>
      <c r="T895">
        <f t="shared" ca="1" si="67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482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0.75431565967940817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5"/>
        <v>0</v>
      </c>
      <c r="S896">
        <f t="shared" ca="1" si="66"/>
        <v>0</v>
      </c>
      <c r="T896">
        <f t="shared" ca="1" si="67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482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0.75461822660098521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5"/>
        <v>0</v>
      </c>
      <c r="S897">
        <f t="shared" ca="1" si="66"/>
        <v>0</v>
      </c>
      <c r="T897">
        <f t="shared" ca="1" si="67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482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0.75492004920049205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5"/>
        <v>0</v>
      </c>
      <c r="S898">
        <f t="shared" ca="1" si="66"/>
        <v>0</v>
      </c>
      <c r="T898">
        <f t="shared" ca="1" si="67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482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0.75522113022113024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70">IF(COUNTIF($Q$1:$Q$1000,$B899),-G899,0)</f>
        <v>0</v>
      </c>
      <c r="S899">
        <f t="shared" ref="S899:S962" ca="1" si="71">IF(COUNTIF($Q$1:$Q$1000,$B899),-H899,0)</f>
        <v>0</v>
      </c>
      <c r="T899">
        <f t="shared" ref="T899:T962" ca="1" si="72">IF(COUNTIF($Q$1:$Q$1000,$B899),-J899,0)</f>
        <v>0</v>
      </c>
      <c r="U899">
        <f t="shared" ref="U899:U962" ca="1" si="73">IF(COUNTIF($Q$1:$Q$1000,$B899),-K899,0)</f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482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0.755521472392638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0"/>
        <v>0</v>
      </c>
      <c r="S900">
        <f t="shared" ca="1" si="71"/>
        <v>0</v>
      </c>
      <c r="T900">
        <f t="shared" ca="1" si="72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482</v>
      </c>
      <c r="D901" t="s">
        <v>838</v>
      </c>
      <c r="E901" t="s">
        <v>6</v>
      </c>
      <c r="G901">
        <v>1</v>
      </c>
      <c r="H901">
        <v>0</v>
      </c>
      <c r="J901">
        <v>0</v>
      </c>
      <c r="K901">
        <v>0.5</v>
      </c>
      <c r="M901">
        <f ca="1">(SUM(G$2:H901)+SUM(J$2:K901)+SUM(R$2:U901))/(2*(A901-SUM(V$2:V901)))</f>
        <v>0.75551470588235292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0"/>
        <v>0</v>
      </c>
      <c r="S901">
        <f t="shared" ca="1" si="71"/>
        <v>0</v>
      </c>
      <c r="T901">
        <f t="shared" ca="1" si="72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482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0.7558139534883721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0"/>
        <v>0</v>
      </c>
      <c r="S902">
        <f t="shared" ca="1" si="71"/>
        <v>0</v>
      </c>
      <c r="T902">
        <f t="shared" ca="1" si="72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482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0.75611246943765276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0"/>
        <v>0</v>
      </c>
      <c r="S903">
        <f t="shared" ca="1" si="71"/>
        <v>0</v>
      </c>
      <c r="T903">
        <f t="shared" ca="1" si="72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482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0.75518925518925517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0"/>
        <v>0</v>
      </c>
      <c r="S904">
        <f t="shared" ca="1" si="71"/>
        <v>0</v>
      </c>
      <c r="T904">
        <f t="shared" ca="1" si="72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482</v>
      </c>
      <c r="D905" t="s">
        <v>842</v>
      </c>
      <c r="E905" t="s">
        <v>17</v>
      </c>
      <c r="G905">
        <v>0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0.75487804878048781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0"/>
        <v>0</v>
      </c>
      <c r="S905">
        <f t="shared" ca="1" si="71"/>
        <v>0</v>
      </c>
      <c r="T905">
        <f t="shared" ca="1" si="72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482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0.75395858708891594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0"/>
        <v>0</v>
      </c>
      <c r="S906">
        <f t="shared" ca="1" si="71"/>
        <v>0</v>
      </c>
      <c r="T906">
        <f t="shared" ca="1" si="72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482</v>
      </c>
      <c r="D907" t="s">
        <v>844</v>
      </c>
      <c r="E907" t="s">
        <v>6</v>
      </c>
      <c r="G907">
        <v>1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0.7536496350364964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0"/>
        <v>0</v>
      </c>
      <c r="S907">
        <f t="shared" ca="1" si="71"/>
        <v>0</v>
      </c>
      <c r="T907">
        <f t="shared" ca="1" si="72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482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0.7539489671931956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0"/>
        <v>0</v>
      </c>
      <c r="S908">
        <f t="shared" ca="1" si="71"/>
        <v>0</v>
      </c>
      <c r="T908">
        <f t="shared" ca="1" si="72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482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0.75424757281553401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0"/>
        <v>0</v>
      </c>
      <c r="S909">
        <f t="shared" ca="1" si="71"/>
        <v>0</v>
      </c>
      <c r="T909">
        <f t="shared" ca="1" si="72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482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0.7533333333333333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0"/>
        <v>0</v>
      </c>
      <c r="S910">
        <f t="shared" ca="1" si="71"/>
        <v>0</v>
      </c>
      <c r="T910">
        <f t="shared" ca="1" si="72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482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0.75363196125907994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0"/>
        <v>0</v>
      </c>
      <c r="S911">
        <f t="shared" ca="1" si="71"/>
        <v>0</v>
      </c>
      <c r="T911">
        <f t="shared" ca="1" si="72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482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0.75392986698911724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0"/>
        <v>0</v>
      </c>
      <c r="S912">
        <f t="shared" ca="1" si="71"/>
        <v>0</v>
      </c>
      <c r="T912">
        <f t="shared" ca="1" si="72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482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0.75422705314009664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0"/>
        <v>0</v>
      </c>
      <c r="S913">
        <f t="shared" ca="1" si="71"/>
        <v>0</v>
      </c>
      <c r="T913">
        <f t="shared" ca="1" si="72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482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0.75331724969843183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0"/>
        <v>0</v>
      </c>
      <c r="S914">
        <f t="shared" ca="1" si="71"/>
        <v>0</v>
      </c>
      <c r="T914">
        <f t="shared" ca="1" si="72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482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0.75240963855421683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0"/>
        <v>0</v>
      </c>
      <c r="S915">
        <f t="shared" ca="1" si="71"/>
        <v>0</v>
      </c>
      <c r="T915">
        <f t="shared" ca="1" si="72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482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0.75270758122743686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0"/>
        <v>0</v>
      </c>
      <c r="S916">
        <f t="shared" ca="1" si="71"/>
        <v>0</v>
      </c>
      <c r="T916">
        <f t="shared" ca="1" si="72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482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0.75300480769230771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0"/>
        <v>0</v>
      </c>
      <c r="S917">
        <f t="shared" ca="1" si="71"/>
        <v>0</v>
      </c>
      <c r="T917">
        <f t="shared" ca="1" si="72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482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0.7533013205282113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0"/>
        <v>0</v>
      </c>
      <c r="S918">
        <f t="shared" ca="1" si="71"/>
        <v>0</v>
      </c>
      <c r="T918">
        <f t="shared" ca="1" si="72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482</v>
      </c>
      <c r="D919" t="s">
        <v>856</v>
      </c>
      <c r="E919" t="s">
        <v>46</v>
      </c>
      <c r="G919">
        <v>0</v>
      </c>
      <c r="H919">
        <v>0.5</v>
      </c>
      <c r="J919">
        <v>1</v>
      </c>
      <c r="K919">
        <v>0</v>
      </c>
      <c r="M919">
        <f ca="1">(SUM(G$2:H919)+SUM(J$2:K919)+SUM(R$2:U919))/(2*(A919-SUM(V$2:V919)))</f>
        <v>0.75329736211031173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0"/>
        <v>0</v>
      </c>
      <c r="S919">
        <f t="shared" ca="1" si="71"/>
        <v>0</v>
      </c>
      <c r="T919">
        <f t="shared" ca="1" si="72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482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0.75359281437125747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0"/>
        <v>0</v>
      </c>
      <c r="S920">
        <f t="shared" ca="1" si="71"/>
        <v>0</v>
      </c>
      <c r="T920">
        <f t="shared" ca="1" si="72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482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0.75388755980861244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0"/>
        <v>0</v>
      </c>
      <c r="S921">
        <f t="shared" ca="1" si="71"/>
        <v>0</v>
      </c>
      <c r="T921">
        <f t="shared" ca="1" si="72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482</v>
      </c>
      <c r="D922" t="s">
        <v>859</v>
      </c>
      <c r="E922" t="s">
        <v>17</v>
      </c>
      <c r="G922">
        <v>0</v>
      </c>
      <c r="H922">
        <v>0</v>
      </c>
      <c r="J922">
        <v>0</v>
      </c>
      <c r="K922">
        <v>0</v>
      </c>
      <c r="M922">
        <f ca="1">(SUM(G$2:H922)+SUM(J$2:K922)+SUM(R$2:U922))/(2*(A922-SUM(V$2:V922)))</f>
        <v>0.75298685782556751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0"/>
        <v>0</v>
      </c>
      <c r="S922">
        <f t="shared" ca="1" si="71"/>
        <v>0</v>
      </c>
      <c r="T922">
        <f t="shared" ca="1" si="72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482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0.75328162291169454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0"/>
        <v>0</v>
      </c>
      <c r="S923">
        <f t="shared" ca="1" si="71"/>
        <v>0</v>
      </c>
      <c r="T923">
        <f t="shared" ca="1" si="72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482</v>
      </c>
      <c r="D924" t="s">
        <v>861</v>
      </c>
      <c r="E924" t="s">
        <v>17</v>
      </c>
      <c r="G924">
        <v>0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0.75297973778307514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0"/>
        <v>0</v>
      </c>
      <c r="S924">
        <f t="shared" ca="1" si="71"/>
        <v>0</v>
      </c>
      <c r="T924">
        <f t="shared" ca="1" si="72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482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0.75327380952380951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0"/>
        <v>0</v>
      </c>
      <c r="S925">
        <f t="shared" ca="1" si="71"/>
        <v>0</v>
      </c>
      <c r="T925">
        <f t="shared" ca="1" si="72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482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0.75237812128418546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0"/>
        <v>0</v>
      </c>
      <c r="S926">
        <f t="shared" ca="1" si="71"/>
        <v>0</v>
      </c>
      <c r="T926">
        <f t="shared" ca="1" si="72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482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0.7526722090261283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0"/>
        <v>0</v>
      </c>
      <c r="S927">
        <f t="shared" ca="1" si="71"/>
        <v>0</v>
      </c>
      <c r="T927">
        <f t="shared" ca="1" si="72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482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0.75296559905100835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0"/>
        <v>0</v>
      </c>
      <c r="S928">
        <f t="shared" ca="1" si="71"/>
        <v>0</v>
      </c>
      <c r="T928">
        <f t="shared" ca="1" si="72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482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0.75325829383886256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0"/>
        <v>0</v>
      </c>
      <c r="S929">
        <f t="shared" ca="1" si="71"/>
        <v>0</v>
      </c>
      <c r="T929">
        <f t="shared" ca="1" si="72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482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0.75355029585798816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0"/>
        <v>0</v>
      </c>
      <c r="S930">
        <f t="shared" ca="1" si="71"/>
        <v>0</v>
      </c>
      <c r="T930">
        <f t="shared" ca="1" si="72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482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0.75384160756501184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0"/>
        <v>0</v>
      </c>
      <c r="S931">
        <f t="shared" ca="1" si="71"/>
        <v>0</v>
      </c>
      <c r="T931">
        <f t="shared" ca="1" si="72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482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0.75413223140495866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0"/>
        <v>0</v>
      </c>
      <c r="S932">
        <f t="shared" ca="1" si="71"/>
        <v>0</v>
      </c>
      <c r="T932">
        <f t="shared" ca="1" si="72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482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0.75324292452830188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0"/>
        <v>0</v>
      </c>
      <c r="S933">
        <f t="shared" ca="1" si="71"/>
        <v>0</v>
      </c>
      <c r="T933">
        <f t="shared" ca="1" si="72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482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0.75235571260306244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0"/>
        <v>0</v>
      </c>
      <c r="S934">
        <f t="shared" ca="1" si="71"/>
        <v>0</v>
      </c>
      <c r="T934">
        <f t="shared" ca="1" si="72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482</v>
      </c>
      <c r="D935" t="s">
        <v>872</v>
      </c>
      <c r="E935" t="s">
        <v>17</v>
      </c>
      <c r="G935">
        <v>0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0.75147058823529411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0"/>
        <v>0</v>
      </c>
      <c r="S935">
        <f t="shared" ca="1" si="71"/>
        <v>0</v>
      </c>
      <c r="T935">
        <f t="shared" ca="1" si="72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482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0.75176263219741479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0"/>
        <v>0</v>
      </c>
      <c r="S936">
        <f t="shared" ca="1" si="71"/>
        <v>0</v>
      </c>
      <c r="T936">
        <f t="shared" ca="1" si="72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482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0.75205399061032863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0"/>
        <v>0</v>
      </c>
      <c r="S937">
        <f t="shared" ca="1" si="71"/>
        <v>0</v>
      </c>
      <c r="T937">
        <f t="shared" ca="1" si="72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482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0.7523446658851114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0"/>
        <v>0</v>
      </c>
      <c r="S938">
        <f t="shared" ca="1" si="71"/>
        <v>0</v>
      </c>
      <c r="T938">
        <f t="shared" ca="1" si="72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482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0.7526346604215457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0"/>
        <v>0</v>
      </c>
      <c r="S939">
        <f t="shared" ca="1" si="71"/>
        <v>0</v>
      </c>
      <c r="T939">
        <f t="shared" ca="1" si="72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482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0.75292397660818711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0"/>
        <v>0</v>
      </c>
      <c r="S940">
        <f t="shared" ca="1" si="71"/>
        <v>0</v>
      </c>
      <c r="T940">
        <f t="shared" ca="1" si="72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482</v>
      </c>
      <c r="D941" t="s">
        <v>878</v>
      </c>
      <c r="E941" t="s">
        <v>17</v>
      </c>
      <c r="G941">
        <v>0</v>
      </c>
      <c r="H941">
        <v>0</v>
      </c>
      <c r="J941">
        <v>0</v>
      </c>
      <c r="K941">
        <v>0</v>
      </c>
      <c r="M941">
        <f ca="1">(SUM(G$2:H941)+SUM(J$2:K941)+SUM(R$2:U941))/(2*(A941-SUM(V$2:V941)))</f>
        <v>0.75204439252336452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0"/>
        <v>0</v>
      </c>
      <c r="S941">
        <f t="shared" ca="1" si="71"/>
        <v>0</v>
      </c>
      <c r="T941">
        <f t="shared" ca="1" si="72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482</v>
      </c>
      <c r="D942" t="s">
        <v>879</v>
      </c>
      <c r="E942" t="s">
        <v>6</v>
      </c>
      <c r="G942">
        <v>1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0.75175029171528585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0"/>
        <v>0</v>
      </c>
      <c r="S942">
        <f t="shared" ca="1" si="71"/>
        <v>0</v>
      </c>
      <c r="T942">
        <f t="shared" ca="1" si="72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482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0.75203962703962701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0"/>
        <v>0</v>
      </c>
      <c r="S943">
        <f t="shared" ca="1" si="71"/>
        <v>0</v>
      </c>
      <c r="T943">
        <f t="shared" ca="1" si="72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482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0.75232828870779977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0"/>
        <v>0</v>
      </c>
      <c r="S944">
        <f t="shared" ca="1" si="71"/>
        <v>0</v>
      </c>
      <c r="T944">
        <f t="shared" ca="1" si="72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482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0.75261627906976747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0"/>
        <v>0</v>
      </c>
      <c r="S945">
        <f t="shared" ca="1" si="71"/>
        <v>0</v>
      </c>
      <c r="T945">
        <f t="shared" ca="1" si="72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482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0.75174216027874563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0"/>
        <v>0</v>
      </c>
      <c r="S946">
        <f t="shared" ca="1" si="71"/>
        <v>0</v>
      </c>
      <c r="T946">
        <f t="shared" ca="1" si="72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482</v>
      </c>
      <c r="D947" t="s">
        <v>884</v>
      </c>
      <c r="E947" t="s">
        <v>17</v>
      </c>
      <c r="G947">
        <v>0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0.75145011600928069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0"/>
        <v>0</v>
      </c>
      <c r="S947">
        <f t="shared" ca="1" si="71"/>
        <v>0</v>
      </c>
      <c r="T947">
        <f t="shared" ca="1" si="72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482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0.75173812282734642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0"/>
        <v>0</v>
      </c>
      <c r="S948">
        <f t="shared" ca="1" si="71"/>
        <v>0</v>
      </c>
      <c r="T948">
        <f t="shared" ca="1" si="72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482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0.75086805555555558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0"/>
        <v>0</v>
      </c>
      <c r="S949">
        <f t="shared" ca="1" si="71"/>
        <v>0</v>
      </c>
      <c r="T949">
        <f t="shared" ca="1" si="72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482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0.7511560693641619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0"/>
        <v>0</v>
      </c>
      <c r="S950">
        <f t="shared" ca="1" si="71"/>
        <v>0</v>
      </c>
      <c r="T950">
        <f t="shared" ca="1" si="72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482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0.75144341801385683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0"/>
        <v>0</v>
      </c>
      <c r="S951">
        <f t="shared" ca="1" si="71"/>
        <v>0</v>
      </c>
      <c r="T951">
        <f t="shared" ca="1" si="72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482</v>
      </c>
      <c r="D952" t="s">
        <v>889</v>
      </c>
      <c r="E952" t="s">
        <v>17</v>
      </c>
      <c r="G952">
        <v>0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0.75115340253748564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0"/>
        <v>0</v>
      </c>
      <c r="S952">
        <f t="shared" ca="1" si="71"/>
        <v>0</v>
      </c>
      <c r="T952">
        <f t="shared" ca="1" si="72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482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0.75144009216589858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0"/>
        <v>0</v>
      </c>
      <c r="S953">
        <f t="shared" ca="1" si="71"/>
        <v>0</v>
      </c>
      <c r="T953">
        <f t="shared" ca="1" si="72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482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0.75172612197928657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0"/>
        <v>0</v>
      </c>
      <c r="S954">
        <f t="shared" ca="1" si="71"/>
        <v>0</v>
      </c>
      <c r="T954">
        <f t="shared" ca="1" si="72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482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0.75201149425287361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0"/>
        <v>0</v>
      </c>
      <c r="S955">
        <f t="shared" ca="1" si="71"/>
        <v>0</v>
      </c>
      <c r="T955">
        <f t="shared" ca="1" si="72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482</v>
      </c>
      <c r="D956" t="s">
        <v>893</v>
      </c>
      <c r="E956" t="s">
        <v>17</v>
      </c>
      <c r="G956">
        <v>0</v>
      </c>
      <c r="H956">
        <v>0</v>
      </c>
      <c r="J956">
        <v>0</v>
      </c>
      <c r="K956">
        <v>0</v>
      </c>
      <c r="M956">
        <f ca="1">(SUM(G$2:H956)+SUM(J$2:K956)+SUM(R$2:U956))/(2*(A956-SUM(V$2:V956)))</f>
        <v>0.75114810562571754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0"/>
        <v>0</v>
      </c>
      <c r="S956">
        <f t="shared" ca="1" si="71"/>
        <v>0</v>
      </c>
      <c r="T956">
        <f t="shared" ca="1" si="72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482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0.75028669724770647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0"/>
        <v>0</v>
      </c>
      <c r="S957">
        <f t="shared" ca="1" si="71"/>
        <v>0</v>
      </c>
      <c r="T957">
        <f t="shared" ca="1" si="72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482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0.75057273768613975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0"/>
        <v>0</v>
      </c>
      <c r="S958">
        <f t="shared" ca="1" si="71"/>
        <v>0</v>
      </c>
      <c r="T958">
        <f t="shared" ca="1" si="72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482</v>
      </c>
      <c r="D959" t="s">
        <v>896</v>
      </c>
      <c r="E959" t="s">
        <v>17</v>
      </c>
      <c r="G959">
        <v>0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0.74971395881006864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0"/>
        <v>0</v>
      </c>
      <c r="S959">
        <f t="shared" ca="1" si="71"/>
        <v>0</v>
      </c>
      <c r="T959">
        <f t="shared" ca="1" si="72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482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0.75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0"/>
        <v>0</v>
      </c>
      <c r="S960">
        <f t="shared" ca="1" si="71"/>
        <v>0</v>
      </c>
      <c r="T960">
        <f t="shared" ca="1" si="72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482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0.75028538812785384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0"/>
        <v>0</v>
      </c>
      <c r="S961">
        <f t="shared" ca="1" si="71"/>
        <v>0</v>
      </c>
      <c r="T961">
        <f t="shared" ca="1" si="72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482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0.75057012542759405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0"/>
        <v>0</v>
      </c>
      <c r="S962">
        <f t="shared" ca="1" si="71"/>
        <v>0</v>
      </c>
      <c r="T962">
        <f t="shared" ca="1" si="72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482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0.75085421412300679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75">IF(COUNTIF($Q$1:$Q$1000,$B963),-G963,0)</f>
        <v>0</v>
      </c>
      <c r="S963">
        <f t="shared" ref="S963:S1026" ca="1" si="76">IF(COUNTIF($Q$1:$Q$1000,$B963),-H963,0)</f>
        <v>0</v>
      </c>
      <c r="T963">
        <f t="shared" ref="T963:T1026" ca="1" si="77">IF(COUNTIF($Q$1:$Q$1000,$B963),-J963,0)</f>
        <v>0</v>
      </c>
      <c r="U963">
        <f t="shared" ref="U963:U1026" ca="1" si="78">IF(COUNTIF($Q$1:$Q$1000,$B963),-K963,0)</f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482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0.75113765642775887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5"/>
        <v>0</v>
      </c>
      <c r="S964">
        <f t="shared" ca="1" si="76"/>
        <v>0</v>
      </c>
      <c r="T964">
        <f t="shared" ca="1" si="77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482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0.75142045454545459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5"/>
        <v>0</v>
      </c>
      <c r="S965">
        <f t="shared" ca="1" si="76"/>
        <v>0</v>
      </c>
      <c r="T965">
        <f t="shared" ca="1" si="77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482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0.75170261066969357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5"/>
        <v>0</v>
      </c>
      <c r="S966">
        <f t="shared" ca="1" si="76"/>
        <v>0</v>
      </c>
      <c r="T966">
        <f t="shared" ca="1" si="77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482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0.75198412698412698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5"/>
        <v>0</v>
      </c>
      <c r="S967">
        <f t="shared" ca="1" si="76"/>
        <v>0</v>
      </c>
      <c r="T967">
        <f t="shared" ca="1" si="77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482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0.7522650056625142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5"/>
        <v>0</v>
      </c>
      <c r="S968">
        <f t="shared" ca="1" si="76"/>
        <v>0</v>
      </c>
      <c r="T968">
        <f t="shared" ca="1" si="77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482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0.75254524886877827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5"/>
        <v>0</v>
      </c>
      <c r="S969">
        <f t="shared" ca="1" si="76"/>
        <v>0</v>
      </c>
      <c r="T969">
        <f t="shared" ca="1" si="77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482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0.75169491525423726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5"/>
        <v>0</v>
      </c>
      <c r="S970">
        <f t="shared" ca="1" si="76"/>
        <v>0</v>
      </c>
      <c r="T970">
        <f t="shared" ca="1" si="77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482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0.75197516930022579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5"/>
        <v>0</v>
      </c>
      <c r="S971">
        <f t="shared" ca="1" si="76"/>
        <v>0</v>
      </c>
      <c r="T971">
        <f t="shared" ca="1" si="77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482</v>
      </c>
      <c r="D972" t="s">
        <v>909</v>
      </c>
      <c r="E972" t="s">
        <v>17</v>
      </c>
      <c r="G972">
        <v>0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0.75169109357384445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5"/>
        <v>0</v>
      </c>
      <c r="S972">
        <f t="shared" ca="1" si="76"/>
        <v>0</v>
      </c>
      <c r="T972">
        <f t="shared" ca="1" si="77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482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0.75197072072072069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5"/>
        <v>0</v>
      </c>
      <c r="S973">
        <f t="shared" ca="1" si="76"/>
        <v>0</v>
      </c>
      <c r="T973">
        <f t="shared" ca="1" si="77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482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0.7522497187851519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5"/>
        <v>0</v>
      </c>
      <c r="S974">
        <f t="shared" ca="1" si="76"/>
        <v>0</v>
      </c>
      <c r="T974">
        <f t="shared" ca="1" si="77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482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0.75252808988764042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5"/>
        <v>0</v>
      </c>
      <c r="S975">
        <f t="shared" ca="1" si="76"/>
        <v>0</v>
      </c>
      <c r="T975">
        <f t="shared" ca="1" si="77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482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0.75280583613916952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5"/>
        <v>0</v>
      </c>
      <c r="S976">
        <f t="shared" ca="1" si="76"/>
        <v>0</v>
      </c>
      <c r="T976">
        <f t="shared" ca="1" si="77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482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0.7530829596412556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5"/>
        <v>0</v>
      </c>
      <c r="S977">
        <f t="shared" ca="1" si="76"/>
        <v>0</v>
      </c>
      <c r="T977">
        <f t="shared" ca="1" si="77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482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0.75335946248600227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5"/>
        <v>0</v>
      </c>
      <c r="S978">
        <f t="shared" ca="1" si="76"/>
        <v>0</v>
      </c>
      <c r="T978">
        <f t="shared" ca="1" si="77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482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0.75363534675615218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5"/>
        <v>0</v>
      </c>
      <c r="S979">
        <f t="shared" ca="1" si="76"/>
        <v>0</v>
      </c>
      <c r="T979">
        <f t="shared" ca="1" si="77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482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0.7527932960893855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5"/>
        <v>0</v>
      </c>
      <c r="S980">
        <f t="shared" ca="1" si="76"/>
        <v>0</v>
      </c>
      <c r="T980">
        <f t="shared" ca="1" si="77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482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0.7530691964285714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5"/>
        <v>0</v>
      </c>
      <c r="S981">
        <f t="shared" ca="1" si="76"/>
        <v>0</v>
      </c>
      <c r="T981">
        <f t="shared" ca="1" si="77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482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0.75334448160535117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5"/>
        <v>0</v>
      </c>
      <c r="S982">
        <f t="shared" ca="1" si="76"/>
        <v>0</v>
      </c>
      <c r="T982">
        <f t="shared" ca="1" si="77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482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0.75361915367483301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5"/>
        <v>0</v>
      </c>
      <c r="S983">
        <f t="shared" ca="1" si="76"/>
        <v>0</v>
      </c>
      <c r="T983">
        <f t="shared" ca="1" si="77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482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0.75389321468298109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5"/>
        <v>0</v>
      </c>
      <c r="S984">
        <f t="shared" ca="1" si="76"/>
        <v>0</v>
      </c>
      <c r="T984">
        <f t="shared" ca="1" si="77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482</v>
      </c>
      <c r="D985" t="s">
        <v>922</v>
      </c>
      <c r="E985" t="s">
        <v>6</v>
      </c>
      <c r="G985">
        <v>1</v>
      </c>
      <c r="H985">
        <v>0</v>
      </c>
      <c r="J985">
        <v>0</v>
      </c>
      <c r="K985">
        <v>0.5</v>
      </c>
      <c r="M985">
        <f ca="1">(SUM(G$2:H985)+SUM(J$2:K985)+SUM(R$2:U985))/(2*(A985-SUM(V$2:V985)))</f>
        <v>0.75388888888888894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5"/>
        <v>0</v>
      </c>
      <c r="S985">
        <f t="shared" ca="1" si="76"/>
        <v>0</v>
      </c>
      <c r="T985">
        <f t="shared" ca="1" si="77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482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0.75416204217536076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5"/>
        <v>0</v>
      </c>
      <c r="S986">
        <f t="shared" ca="1" si="76"/>
        <v>0</v>
      </c>
      <c r="T986">
        <f t="shared" ca="1" si="77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482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0.75443458980044342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5"/>
        <v>0</v>
      </c>
      <c r="S987">
        <f t="shared" ca="1" si="76"/>
        <v>0</v>
      </c>
      <c r="T987">
        <f t="shared" ca="1" si="77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482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0.75470653377630126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5"/>
        <v>0</v>
      </c>
      <c r="S988">
        <f t="shared" ca="1" si="76"/>
        <v>0</v>
      </c>
      <c r="T988">
        <f t="shared" ca="1" si="77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482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0.75497787610619471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5"/>
        <v>0</v>
      </c>
      <c r="S989">
        <f t="shared" ca="1" si="76"/>
        <v>0</v>
      </c>
      <c r="T989">
        <f t="shared" ca="1" si="77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482</v>
      </c>
      <c r="D990" t="s">
        <v>927</v>
      </c>
      <c r="E990" t="s">
        <v>6</v>
      </c>
      <c r="G990">
        <v>1</v>
      </c>
      <c r="H990">
        <v>0</v>
      </c>
      <c r="J990">
        <v>0</v>
      </c>
      <c r="K990">
        <v>0</v>
      </c>
      <c r="M990">
        <f ca="1">(SUM(G$2:H990)+SUM(J$2:K990)+SUM(R$2:U990))/(2*(A990-SUM(V$2:V990)))</f>
        <v>0.75469613259668511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5"/>
        <v>0</v>
      </c>
      <c r="S990">
        <f t="shared" ca="1" si="76"/>
        <v>0</v>
      </c>
      <c r="T990">
        <f t="shared" ca="1" si="77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482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0.75496688741721851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5"/>
        <v>0</v>
      </c>
      <c r="S991">
        <f t="shared" ca="1" si="76"/>
        <v>0</v>
      </c>
      <c r="T991">
        <f t="shared" ca="1" si="77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482</v>
      </c>
      <c r="D992" t="s">
        <v>929</v>
      </c>
      <c r="E992" t="s">
        <v>6</v>
      </c>
      <c r="G992">
        <v>1</v>
      </c>
      <c r="H992">
        <v>0</v>
      </c>
      <c r="J992">
        <v>1</v>
      </c>
      <c r="K992">
        <v>0</v>
      </c>
      <c r="M992">
        <f ca="1">(SUM(G$2:H992)+SUM(J$2:K992)+SUM(R$2:U992))/(2*(A992-SUM(V$2:V992)))</f>
        <v>0.75523704520396917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5"/>
        <v>0</v>
      </c>
      <c r="S992">
        <f t="shared" ca="1" si="76"/>
        <v>0</v>
      </c>
      <c r="T992">
        <f t="shared" ca="1" si="77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482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0.75550660792951541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5"/>
        <v>0</v>
      </c>
      <c r="S993">
        <f t="shared" ca="1" si="76"/>
        <v>0</v>
      </c>
      <c r="T993">
        <f t="shared" ca="1" si="77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482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0.75577557755775582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5"/>
        <v>0</v>
      </c>
      <c r="S994">
        <f t="shared" ca="1" si="76"/>
        <v>0</v>
      </c>
      <c r="T994">
        <f t="shared" ca="1" si="77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482</v>
      </c>
      <c r="D995" t="s">
        <v>932</v>
      </c>
      <c r="E995" t="s">
        <v>17</v>
      </c>
      <c r="G995">
        <v>0</v>
      </c>
      <c r="H995">
        <v>0</v>
      </c>
      <c r="J995">
        <v>0</v>
      </c>
      <c r="K995">
        <v>0</v>
      </c>
      <c r="M995">
        <f ca="1">(SUM(G$2:H995)+SUM(J$2:K995)+SUM(R$2:U995))/(2*(A995-SUM(V$2:V995)))</f>
        <v>0.75494505494505493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5"/>
        <v>0</v>
      </c>
      <c r="S995">
        <f t="shared" ca="1" si="76"/>
        <v>0</v>
      </c>
      <c r="T995">
        <f t="shared" ca="1" si="77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482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0.75521405049396273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5"/>
        <v>0</v>
      </c>
      <c r="S996">
        <f t="shared" ca="1" si="76"/>
        <v>0</v>
      </c>
      <c r="T996">
        <f t="shared" ca="1" si="77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482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0.75548245614035092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5"/>
        <v>0</v>
      </c>
      <c r="S997">
        <f t="shared" ca="1" si="76"/>
        <v>0</v>
      </c>
      <c r="T997">
        <f t="shared" ca="1" si="77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482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0.75575027382256299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5"/>
        <v>0</v>
      </c>
      <c r="S998">
        <f t="shared" ca="1" si="76"/>
        <v>0</v>
      </c>
      <c r="T998">
        <f t="shared" ca="1" si="77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482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0.75601750547045954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5"/>
        <v>0</v>
      </c>
      <c r="S999">
        <f t="shared" ca="1" si="76"/>
        <v>0</v>
      </c>
      <c r="T999">
        <f t="shared" ca="1" si="77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482</v>
      </c>
      <c r="D1000" t="s">
        <v>937</v>
      </c>
      <c r="E1000" t="s">
        <v>17</v>
      </c>
      <c r="G1000">
        <v>0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0.75519125683060107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5"/>
        <v>0</v>
      </c>
      <c r="S1000">
        <f t="shared" ca="1" si="76"/>
        <v>0</v>
      </c>
      <c r="T1000">
        <f t="shared" ca="1" si="77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482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0.75545851528384278</v>
      </c>
      <c r="R1001">
        <f t="shared" ca="1" si="75"/>
        <v>0</v>
      </c>
      <c r="S1001">
        <f t="shared" ca="1" si="76"/>
        <v>0</v>
      </c>
      <c r="T1001">
        <f t="shared" ca="1" si="77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482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0.75572519083969469</v>
      </c>
      <c r="R1002">
        <f t="shared" ca="1" si="75"/>
        <v>0</v>
      </c>
      <c r="S1002">
        <f t="shared" ca="1" si="76"/>
        <v>0</v>
      </c>
      <c r="T1002">
        <f t="shared" ca="1" si="77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482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0.75599128540305016</v>
      </c>
      <c r="R1003">
        <f t="shared" ca="1" si="75"/>
        <v>0</v>
      </c>
      <c r="S1003">
        <f t="shared" ca="1" si="76"/>
        <v>0</v>
      </c>
      <c r="T1003">
        <f t="shared" ca="1" si="77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482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0.75516866158868334</v>
      </c>
      <c r="R1004">
        <f t="shared" ca="1" si="75"/>
        <v>0</v>
      </c>
      <c r="S1004">
        <f t="shared" ca="1" si="76"/>
        <v>0</v>
      </c>
      <c r="T1004">
        <f t="shared" ca="1" si="77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482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0.75543478260869568</v>
      </c>
      <c r="R1005">
        <f t="shared" ca="1" si="75"/>
        <v>0</v>
      </c>
      <c r="S1005">
        <f t="shared" ca="1" si="76"/>
        <v>0</v>
      </c>
      <c r="T1005">
        <f t="shared" ca="1" si="77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482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0.75570032573289903</v>
      </c>
      <c r="R1006">
        <f t="shared" ca="1" si="75"/>
        <v>0</v>
      </c>
      <c r="S1006">
        <f t="shared" ca="1" si="76"/>
        <v>0</v>
      </c>
      <c r="T1006">
        <f t="shared" ca="1" si="77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482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0.7559652928416486</v>
      </c>
      <c r="R1007">
        <f t="shared" ca="1" si="75"/>
        <v>0</v>
      </c>
      <c r="S1007">
        <f t="shared" ca="1" si="76"/>
        <v>0</v>
      </c>
      <c r="T1007">
        <f t="shared" ca="1" si="77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482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0.75622968580715055</v>
      </c>
      <c r="R1008">
        <f t="shared" ca="1" si="75"/>
        <v>0</v>
      </c>
      <c r="S1008">
        <f t="shared" ca="1" si="76"/>
        <v>0</v>
      </c>
      <c r="T1008">
        <f t="shared" ca="1" si="77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482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0.75541125541125542</v>
      </c>
      <c r="R1009">
        <f t="shared" ca="1" si="75"/>
        <v>0</v>
      </c>
      <c r="S1009">
        <f t="shared" ca="1" si="76"/>
        <v>0</v>
      </c>
      <c r="T1009">
        <f t="shared" ca="1" si="77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482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0.75459459459459455</v>
      </c>
      <c r="R1010">
        <f t="shared" ca="1" si="75"/>
        <v>0</v>
      </c>
      <c r="S1010">
        <f t="shared" ca="1" si="76"/>
        <v>0</v>
      </c>
      <c r="T1010">
        <f t="shared" ca="1" si="77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482</v>
      </c>
      <c r="D1011" t="s">
        <v>948</v>
      </c>
      <c r="E1011" t="s">
        <v>17</v>
      </c>
      <c r="G1011">
        <v>0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0.75431965442764581</v>
      </c>
      <c r="R1011">
        <f t="shared" ca="1" si="75"/>
        <v>0</v>
      </c>
      <c r="S1011">
        <f t="shared" ca="1" si="76"/>
        <v>0</v>
      </c>
      <c r="T1011">
        <f t="shared" ca="1" si="77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482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0.75458468176914784</v>
      </c>
      <c r="R1012">
        <f t="shared" ca="1" si="75"/>
        <v>0</v>
      </c>
      <c r="S1012">
        <f t="shared" ca="1" si="76"/>
        <v>0</v>
      </c>
      <c r="T1012">
        <f t="shared" ca="1" si="77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482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0.7537715517241379</v>
      </c>
      <c r="R1013">
        <f t="shared" ca="1" si="75"/>
        <v>0</v>
      </c>
      <c r="S1013">
        <f t="shared" ca="1" si="76"/>
        <v>0</v>
      </c>
      <c r="T1013">
        <f t="shared" ca="1" si="77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482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0.7540365984930032</v>
      </c>
      <c r="R1014">
        <f t="shared" ca="1" si="75"/>
        <v>0</v>
      </c>
      <c r="S1014">
        <f t="shared" ca="1" si="76"/>
        <v>0</v>
      </c>
      <c r="T1014">
        <f t="shared" ca="1" si="77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482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0.75430107526881718</v>
      </c>
      <c r="R1015">
        <f t="shared" ca="1" si="75"/>
        <v>0</v>
      </c>
      <c r="S1015">
        <f t="shared" ca="1" si="76"/>
        <v>0</v>
      </c>
      <c r="T1015">
        <f t="shared" ca="1" si="77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482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0.75456498388829218</v>
      </c>
      <c r="R1016">
        <f t="shared" ca="1" si="75"/>
        <v>0</v>
      </c>
      <c r="S1016">
        <f t="shared" ca="1" si="76"/>
        <v>0</v>
      </c>
      <c r="T1016">
        <f t="shared" ca="1" si="77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482</v>
      </c>
      <c r="D1017" t="s">
        <v>954</v>
      </c>
      <c r="E1017" t="s">
        <v>17</v>
      </c>
      <c r="G1017">
        <v>0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0.75429184549356221</v>
      </c>
      <c r="R1017">
        <f t="shared" ca="1" si="75"/>
        <v>0</v>
      </c>
      <c r="S1017">
        <f t="shared" ca="1" si="76"/>
        <v>0</v>
      </c>
      <c r="T1017">
        <f t="shared" ca="1" si="77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482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0.75455519828510187</v>
      </c>
      <c r="R1018">
        <f t="shared" ca="1" si="75"/>
        <v>0</v>
      </c>
      <c r="S1018">
        <f t="shared" ca="1" si="76"/>
        <v>0</v>
      </c>
      <c r="T1018">
        <f t="shared" ca="1" si="77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482</v>
      </c>
      <c r="D1019" t="s">
        <v>956</v>
      </c>
      <c r="E1019" t="s">
        <v>17</v>
      </c>
      <c r="G1019">
        <v>0</v>
      </c>
      <c r="H1019">
        <v>0</v>
      </c>
      <c r="J1019">
        <v>0</v>
      </c>
      <c r="K1019">
        <v>0</v>
      </c>
      <c r="M1019">
        <f ca="1">(SUM(G$2:H1019)+SUM(J$2:K1019)+SUM(R$2:U1019))/(2*(A1019-SUM(V$2:V1019)))</f>
        <v>0.75374732334047112</v>
      </c>
      <c r="R1019">
        <f t="shared" ca="1" si="75"/>
        <v>0</v>
      </c>
      <c r="S1019">
        <f t="shared" ca="1" si="76"/>
        <v>0</v>
      </c>
      <c r="T1019">
        <f t="shared" ca="1" si="77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482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0.75401069518716579</v>
      </c>
      <c r="R1020">
        <f t="shared" ca="1" si="75"/>
        <v>0</v>
      </c>
      <c r="S1020">
        <f t="shared" ca="1" si="76"/>
        <v>0</v>
      </c>
      <c r="T1020">
        <f t="shared" ca="1" si="77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482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0.75320512820512819</v>
      </c>
      <c r="R1021">
        <f t="shared" ca="1" si="75"/>
        <v>0</v>
      </c>
      <c r="S1021">
        <f t="shared" ca="1" si="76"/>
        <v>0</v>
      </c>
      <c r="T1021">
        <f t="shared" ca="1" si="77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482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0.75346851654215585</v>
      </c>
      <c r="R1022">
        <f t="shared" ca="1" si="75"/>
        <v>0</v>
      </c>
      <c r="S1022">
        <f t="shared" ca="1" si="76"/>
        <v>0</v>
      </c>
      <c r="T1022">
        <f t="shared" ca="1" si="77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482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0.75373134328358204</v>
      </c>
      <c r="R1023">
        <f t="shared" ca="1" si="75"/>
        <v>0</v>
      </c>
      <c r="S1023">
        <f t="shared" ca="1" si="76"/>
        <v>0</v>
      </c>
      <c r="T1023">
        <f t="shared" ca="1" si="77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482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0.7539936102236422</v>
      </c>
      <c r="R1024">
        <f t="shared" ca="1" si="75"/>
        <v>0</v>
      </c>
      <c r="S1024">
        <f t="shared" ca="1" si="76"/>
        <v>0</v>
      </c>
      <c r="T1024">
        <f t="shared" ca="1" si="77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482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0.75425531914893618</v>
      </c>
      <c r="R1025">
        <f t="shared" ca="1" si="75"/>
        <v>0</v>
      </c>
      <c r="S1025">
        <f t="shared" ca="1" si="76"/>
        <v>0</v>
      </c>
      <c r="T1025">
        <f t="shared" ca="1" si="77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482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0.7545164718384697</v>
      </c>
      <c r="R1026">
        <f t="shared" ca="1" si="75"/>
        <v>0</v>
      </c>
      <c r="S1026">
        <f t="shared" ca="1" si="76"/>
        <v>0</v>
      </c>
      <c r="T1026">
        <f t="shared" ca="1" si="77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482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0.75477707006369432</v>
      </c>
      <c r="R1027">
        <f t="shared" ref="R1027:R1090" ca="1" si="80">IF(COUNTIF($Q$1:$Q$1000,$B1027),-G1027,0)</f>
        <v>0</v>
      </c>
      <c r="S1027">
        <f t="shared" ref="S1027:S1090" ca="1" si="81">IF(COUNTIF($Q$1:$Q$1000,$B1027),-H1027,0)</f>
        <v>0</v>
      </c>
      <c r="T1027">
        <f t="shared" ref="T1027:T1090" ca="1" si="82">IF(COUNTIF($Q$1:$Q$1000,$B1027),-J1027,0)</f>
        <v>0</v>
      </c>
      <c r="U1027">
        <f t="shared" ref="U1027:U1090" ca="1" si="83">IF(COUNTIF($Q$1:$Q$1000,$B1027),-K1027,0)</f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482</v>
      </c>
      <c r="D1028" t="s">
        <v>965</v>
      </c>
      <c r="E1028" t="s">
        <v>17</v>
      </c>
      <c r="G1028">
        <v>0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0.75450689289501593</v>
      </c>
      <c r="R1028">
        <f t="shared" ca="1" si="80"/>
        <v>0</v>
      </c>
      <c r="S1028">
        <f t="shared" ca="1" si="81"/>
        <v>0</v>
      </c>
      <c r="T1028">
        <f t="shared" ca="1" si="82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482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0.75476694915254239</v>
      </c>
      <c r="R1029">
        <f t="shared" ca="1" si="80"/>
        <v>0</v>
      </c>
      <c r="S1029">
        <f t="shared" ca="1" si="81"/>
        <v>0</v>
      </c>
      <c r="T1029">
        <f t="shared" ca="1" si="82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482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0.75502645502645505</v>
      </c>
      <c r="R1030">
        <f t="shared" ca="1" si="80"/>
        <v>0</v>
      </c>
      <c r="S1030">
        <f t="shared" ca="1" si="81"/>
        <v>0</v>
      </c>
      <c r="T1030">
        <f t="shared" ca="1" si="82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482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0.7552854122621564</v>
      </c>
      <c r="R1031">
        <f t="shared" ca="1" si="80"/>
        <v>0</v>
      </c>
      <c r="S1031">
        <f t="shared" ca="1" si="81"/>
        <v>0</v>
      </c>
      <c r="T1031">
        <f t="shared" ca="1" si="82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482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0.75554382259767683</v>
      </c>
      <c r="R1032">
        <f t="shared" ca="1" si="80"/>
        <v>0</v>
      </c>
      <c r="S1032">
        <f t="shared" ca="1" si="81"/>
        <v>0</v>
      </c>
      <c r="T1032">
        <f t="shared" ca="1" si="82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482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0.75580168776371304</v>
      </c>
      <c r="R1033">
        <f t="shared" ca="1" si="80"/>
        <v>0</v>
      </c>
      <c r="S1033">
        <f t="shared" ca="1" si="81"/>
        <v>0</v>
      </c>
      <c r="T1033">
        <f t="shared" ca="1" si="82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482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0.756059009483667</v>
      </c>
      <c r="R1034">
        <f t="shared" ca="1" si="80"/>
        <v>0</v>
      </c>
      <c r="S1034">
        <f t="shared" ca="1" si="81"/>
        <v>0</v>
      </c>
      <c r="T1034">
        <f t="shared" ca="1" si="82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482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0.75631578947368416</v>
      </c>
      <c r="R1035">
        <f t="shared" ca="1" si="80"/>
        <v>0</v>
      </c>
      <c r="S1035">
        <f t="shared" ca="1" si="81"/>
        <v>0</v>
      </c>
      <c r="T1035">
        <f t="shared" ca="1" si="82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482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0.75552050473186116</v>
      </c>
      <c r="R1036">
        <f t="shared" ca="1" si="80"/>
        <v>0</v>
      </c>
      <c r="S1036">
        <f t="shared" ca="1" si="81"/>
        <v>0</v>
      </c>
      <c r="T1036">
        <f t="shared" ca="1" si="82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482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0.75577731092436973</v>
      </c>
      <c r="R1037">
        <f t="shared" ca="1" si="80"/>
        <v>0</v>
      </c>
      <c r="S1037">
        <f t="shared" ca="1" si="81"/>
        <v>0</v>
      </c>
      <c r="T1037">
        <f t="shared" ca="1" si="82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482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0.75603357817418682</v>
      </c>
      <c r="R1038">
        <f t="shared" ca="1" si="80"/>
        <v>0</v>
      </c>
      <c r="S1038">
        <f t="shared" ca="1" si="81"/>
        <v>0</v>
      </c>
      <c r="T1038">
        <f t="shared" ca="1" si="82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482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0.75628930817610063</v>
      </c>
      <c r="R1039">
        <f t="shared" ca="1" si="80"/>
        <v>0</v>
      </c>
      <c r="S1039">
        <f t="shared" ca="1" si="81"/>
        <v>0</v>
      </c>
      <c r="T1039">
        <f t="shared" ca="1" si="82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482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0.75654450261780104</v>
      </c>
      <c r="R1040">
        <f t="shared" ca="1" si="80"/>
        <v>0</v>
      </c>
      <c r="S1040">
        <f t="shared" ca="1" si="81"/>
        <v>0</v>
      </c>
      <c r="T1040">
        <f t="shared" ca="1" si="82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482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0.75679916317991636</v>
      </c>
      <c r="R1041">
        <f t="shared" ca="1" si="80"/>
        <v>0</v>
      </c>
      <c r="S1041">
        <f t="shared" ca="1" si="81"/>
        <v>0</v>
      </c>
      <c r="T1041">
        <f t="shared" ca="1" si="82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482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0.75705329153605017</v>
      </c>
      <c r="R1042">
        <f t="shared" ca="1" si="80"/>
        <v>0</v>
      </c>
      <c r="S1042">
        <f t="shared" ca="1" si="81"/>
        <v>0</v>
      </c>
      <c r="T1042">
        <f t="shared" ca="1" si="82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482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0.75730688935281842</v>
      </c>
      <c r="R1043">
        <f t="shared" ca="1" si="80"/>
        <v>0</v>
      </c>
      <c r="S1043">
        <f t="shared" ca="1" si="81"/>
        <v>0</v>
      </c>
      <c r="T1043">
        <f t="shared" ca="1" si="82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482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0.75755995828988532</v>
      </c>
      <c r="R1044">
        <f t="shared" ca="1" si="80"/>
        <v>0</v>
      </c>
      <c r="S1044">
        <f t="shared" ca="1" si="81"/>
        <v>0</v>
      </c>
      <c r="T1044">
        <f t="shared" ca="1" si="82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482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0.7578125</v>
      </c>
      <c r="R1045">
        <f t="shared" ca="1" si="80"/>
        <v>0</v>
      </c>
      <c r="S1045">
        <f t="shared" ca="1" si="81"/>
        <v>0</v>
      </c>
      <c r="T1045">
        <f t="shared" ca="1" si="82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482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0.75806451612903225</v>
      </c>
      <c r="R1046">
        <f t="shared" ca="1" si="80"/>
        <v>0</v>
      </c>
      <c r="S1046">
        <f t="shared" ca="1" si="81"/>
        <v>0</v>
      </c>
      <c r="T1046">
        <f t="shared" ca="1" si="82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482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0.75831600831600832</v>
      </c>
      <c r="R1047">
        <f t="shared" ca="1" si="80"/>
        <v>0</v>
      </c>
      <c r="S1047">
        <f t="shared" ca="1" si="81"/>
        <v>0</v>
      </c>
      <c r="T1047">
        <f t="shared" ca="1" si="82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482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0.75856697819314645</v>
      </c>
      <c r="R1048">
        <f t="shared" ca="1" si="80"/>
        <v>0</v>
      </c>
      <c r="S1048">
        <f t="shared" ca="1" si="81"/>
        <v>0</v>
      </c>
      <c r="T1048">
        <f t="shared" ca="1" si="82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482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0.75881742738589208</v>
      </c>
      <c r="R1049">
        <f t="shared" ca="1" si="80"/>
        <v>0</v>
      </c>
      <c r="S1049">
        <f t="shared" ca="1" si="81"/>
        <v>0</v>
      </c>
      <c r="T1049">
        <f t="shared" ca="1" si="82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482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0.7590673575129534</v>
      </c>
      <c r="R1050">
        <f t="shared" ca="1" si="80"/>
        <v>0</v>
      </c>
      <c r="S1050">
        <f t="shared" ca="1" si="81"/>
        <v>0</v>
      </c>
      <c r="T1050">
        <f t="shared" ca="1" si="82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482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0.75931677018633537</v>
      </c>
      <c r="R1051">
        <f t="shared" ca="1" si="80"/>
        <v>0</v>
      </c>
      <c r="S1051">
        <f t="shared" ca="1" si="81"/>
        <v>0</v>
      </c>
      <c r="T1051">
        <f t="shared" ca="1" si="82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482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0.7595656670113754</v>
      </c>
      <c r="R1052">
        <f t="shared" ca="1" si="80"/>
        <v>0</v>
      </c>
      <c r="S1052">
        <f t="shared" ca="1" si="81"/>
        <v>0</v>
      </c>
      <c r="T1052">
        <f t="shared" ca="1" si="82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482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0.7598140495867769</v>
      </c>
      <c r="R1053">
        <f t="shared" ca="1" si="80"/>
        <v>0</v>
      </c>
      <c r="S1053">
        <f t="shared" ca="1" si="81"/>
        <v>0</v>
      </c>
      <c r="T1053">
        <f t="shared" ca="1" si="82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482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0.76006191950464397</v>
      </c>
      <c r="R1054">
        <f t="shared" ca="1" si="80"/>
        <v>0</v>
      </c>
      <c r="S1054">
        <f t="shared" ca="1" si="81"/>
        <v>0</v>
      </c>
      <c r="T1054">
        <f t="shared" ca="1" si="82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482</v>
      </c>
      <c r="D1055" t="s">
        <v>992</v>
      </c>
      <c r="E1055" t="s">
        <v>6</v>
      </c>
      <c r="G1055">
        <v>1</v>
      </c>
      <c r="H1055">
        <v>0</v>
      </c>
      <c r="J1055">
        <v>0</v>
      </c>
      <c r="K1055">
        <v>0.5</v>
      </c>
      <c r="M1055">
        <f ca="1">(SUM(G$2:H1055)+SUM(J$2:K1055)+SUM(R$2:U1055))/(2*(A1055-SUM(V$2:V1055)))</f>
        <v>0.76005154639175254</v>
      </c>
      <c r="R1055">
        <f t="shared" ca="1" si="80"/>
        <v>0</v>
      </c>
      <c r="S1055">
        <f t="shared" ca="1" si="81"/>
        <v>0</v>
      </c>
      <c r="T1055">
        <f t="shared" ca="1" si="82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482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0.76029866117404732</v>
      </c>
      <c r="R1056">
        <f t="shared" ca="1" si="80"/>
        <v>0</v>
      </c>
      <c r="S1056">
        <f t="shared" ca="1" si="81"/>
        <v>0</v>
      </c>
      <c r="T1056">
        <f t="shared" ca="1" si="82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482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0.76054526748971196</v>
      </c>
      <c r="R1057">
        <f t="shared" ca="1" si="80"/>
        <v>0</v>
      </c>
      <c r="S1057">
        <f t="shared" ca="1" si="81"/>
        <v>0</v>
      </c>
      <c r="T1057">
        <f t="shared" ca="1" si="82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482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0.76079136690647486</v>
      </c>
      <c r="R1058">
        <f t="shared" ca="1" si="80"/>
        <v>0</v>
      </c>
      <c r="S1058">
        <f t="shared" ca="1" si="81"/>
        <v>0</v>
      </c>
      <c r="T1058">
        <f t="shared" ca="1" si="82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482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0.76103696098562623</v>
      </c>
      <c r="R1059">
        <f t="shared" ca="1" si="80"/>
        <v>0</v>
      </c>
      <c r="S1059">
        <f t="shared" ca="1" si="81"/>
        <v>0</v>
      </c>
      <c r="T1059">
        <f t="shared" ca="1" si="82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482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0.76128205128205129</v>
      </c>
      <c r="R1060">
        <f t="shared" ca="1" si="80"/>
        <v>0</v>
      </c>
      <c r="S1060">
        <f t="shared" ca="1" si="81"/>
        <v>0</v>
      </c>
      <c r="T1060">
        <f t="shared" ca="1" si="82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482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0.76152663934426235</v>
      </c>
      <c r="R1061">
        <f t="shared" ca="1" si="80"/>
        <v>0</v>
      </c>
      <c r="S1061">
        <f t="shared" ca="1" si="81"/>
        <v>0</v>
      </c>
      <c r="T1061">
        <f t="shared" ca="1" si="82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482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0.76177072671443191</v>
      </c>
      <c r="R1062">
        <f t="shared" ca="1" si="80"/>
        <v>0</v>
      </c>
      <c r="S1062">
        <f t="shared" ca="1" si="81"/>
        <v>0</v>
      </c>
      <c r="T1062">
        <f t="shared" ca="1" si="82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482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0.76201431492842531</v>
      </c>
      <c r="R1063">
        <f t="shared" ca="1" si="80"/>
        <v>0</v>
      </c>
      <c r="S1063">
        <f t="shared" ca="1" si="81"/>
        <v>0</v>
      </c>
      <c r="T1063">
        <f t="shared" ca="1" si="82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482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0.76225740551583243</v>
      </c>
      <c r="R1064">
        <f t="shared" ca="1" si="80"/>
        <v>0</v>
      </c>
      <c r="S1064">
        <f t="shared" ca="1" si="81"/>
        <v>0</v>
      </c>
      <c r="T1064">
        <f t="shared" ca="1" si="82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482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0.76249999999999996</v>
      </c>
      <c r="R1065">
        <f t="shared" ca="1" si="80"/>
        <v>0</v>
      </c>
      <c r="S1065">
        <f t="shared" ca="1" si="81"/>
        <v>0</v>
      </c>
      <c r="T1065">
        <f t="shared" ca="1" si="82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482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0.7617227319062182</v>
      </c>
      <c r="R1066">
        <f t="shared" ca="1" si="80"/>
        <v>0</v>
      </c>
      <c r="S1066">
        <f t="shared" ca="1" si="81"/>
        <v>0</v>
      </c>
      <c r="T1066">
        <f t="shared" ca="1" si="82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482</v>
      </c>
      <c r="D1067" t="s">
        <v>1004</v>
      </c>
      <c r="E1067" t="s">
        <v>6</v>
      </c>
      <c r="G1067">
        <v>1</v>
      </c>
      <c r="H1067">
        <v>0</v>
      </c>
      <c r="J1067">
        <v>0</v>
      </c>
      <c r="K1067">
        <v>0</v>
      </c>
      <c r="M1067">
        <f ca="1">(SUM(G$2:H1067)+SUM(J$2:K1067)+SUM(R$2:U1067))/(2*(A1067-SUM(V$2:V1067)))</f>
        <v>0.76145621181262724</v>
      </c>
      <c r="R1067">
        <f t="shared" ca="1" si="80"/>
        <v>0</v>
      </c>
      <c r="S1067">
        <f t="shared" ca="1" si="81"/>
        <v>0</v>
      </c>
      <c r="T1067">
        <f t="shared" ca="1" si="82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482</v>
      </c>
      <c r="D1068" t="s">
        <v>1005</v>
      </c>
      <c r="E1068" t="s">
        <v>6</v>
      </c>
      <c r="G1068">
        <v>1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0.76119023397761953</v>
      </c>
      <c r="R1068">
        <f t="shared" ca="1" si="80"/>
        <v>0</v>
      </c>
      <c r="S1068">
        <f t="shared" ca="1" si="81"/>
        <v>0</v>
      </c>
      <c r="T1068">
        <f t="shared" ca="1" si="82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482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0.76143292682926833</v>
      </c>
      <c r="R1069">
        <f t="shared" ca="1" si="80"/>
        <v>0</v>
      </c>
      <c r="S1069">
        <f t="shared" ca="1" si="81"/>
        <v>0</v>
      </c>
      <c r="T1069">
        <f t="shared" ca="1" si="82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482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0.76167512690355332</v>
      </c>
      <c r="R1070">
        <f t="shared" ca="1" si="80"/>
        <v>0</v>
      </c>
      <c r="S1070">
        <f t="shared" ca="1" si="81"/>
        <v>0</v>
      </c>
      <c r="T1070">
        <f t="shared" ca="1" si="82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482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</v>
      </c>
      <c r="M1071">
        <f ca="1">(SUM(G$2:H1071)+SUM(J$2:K1071)+SUM(R$2:U1071))/(2*(A1071-SUM(V$2:V1071)))</f>
        <v>0.76090263691683568</v>
      </c>
      <c r="R1071">
        <f t="shared" ca="1" si="80"/>
        <v>0</v>
      </c>
      <c r="S1071">
        <f t="shared" ca="1" si="81"/>
        <v>0</v>
      </c>
      <c r="T1071">
        <f t="shared" ca="1" si="82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482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0.76114488348530907</v>
      </c>
      <c r="R1072">
        <f t="shared" ca="1" si="80"/>
        <v>0</v>
      </c>
      <c r="S1072">
        <f t="shared" ca="1" si="81"/>
        <v>0</v>
      </c>
      <c r="T1072">
        <f t="shared" ca="1" si="82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482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0.5</v>
      </c>
      <c r="M1073">
        <f ca="1">(SUM(G$2:H1073)+SUM(J$2:K1073)+SUM(R$2:U1073))/(2*(A1073-SUM(V$2:V1073)))</f>
        <v>0.76062753036437247</v>
      </c>
      <c r="R1073">
        <f t="shared" ca="1" si="80"/>
        <v>0</v>
      </c>
      <c r="S1073">
        <f t="shared" ca="1" si="81"/>
        <v>0</v>
      </c>
      <c r="T1073">
        <f t="shared" ca="1" si="82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482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0.76086956521739135</v>
      </c>
      <c r="R1074">
        <f t="shared" ca="1" si="80"/>
        <v>0</v>
      </c>
      <c r="S1074">
        <f t="shared" ca="1" si="81"/>
        <v>0</v>
      </c>
      <c r="T1074">
        <f t="shared" ca="1" si="82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482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0.76010101010101006</v>
      </c>
      <c r="R1075">
        <f t="shared" ca="1" si="80"/>
        <v>0</v>
      </c>
      <c r="S1075">
        <f t="shared" ca="1" si="81"/>
        <v>0</v>
      </c>
      <c r="T1075">
        <f t="shared" ca="1" si="82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482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0.76034308779011095</v>
      </c>
      <c r="R1076">
        <f t="shared" ca="1" si="80"/>
        <v>0</v>
      </c>
      <c r="S1076">
        <f t="shared" ca="1" si="81"/>
        <v>0</v>
      </c>
      <c r="T1076">
        <f t="shared" ca="1" si="82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482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0.76058467741935487</v>
      </c>
      <c r="R1077">
        <f t="shared" ca="1" si="80"/>
        <v>0</v>
      </c>
      <c r="S1077">
        <f t="shared" ca="1" si="81"/>
        <v>0</v>
      </c>
      <c r="T1077">
        <f t="shared" ca="1" si="82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482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0.76082578046324267</v>
      </c>
      <c r="R1078">
        <f t="shared" ca="1" si="80"/>
        <v>0</v>
      </c>
      <c r="S1078">
        <f t="shared" ca="1" si="81"/>
        <v>0</v>
      </c>
      <c r="T1078">
        <f t="shared" ca="1" si="82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482</v>
      </c>
      <c r="D1079" t="s">
        <v>1016</v>
      </c>
      <c r="E1079" t="s">
        <v>6</v>
      </c>
      <c r="G1079">
        <v>1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0.76056338028169013</v>
      </c>
      <c r="R1079">
        <f t="shared" ca="1" si="80"/>
        <v>0</v>
      </c>
      <c r="S1079">
        <f t="shared" ca="1" si="81"/>
        <v>0</v>
      </c>
      <c r="T1079">
        <f t="shared" ca="1" si="82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482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0.76080402010050252</v>
      </c>
      <c r="R1080">
        <f t="shared" ca="1" si="80"/>
        <v>0</v>
      </c>
      <c r="S1080">
        <f t="shared" ca="1" si="81"/>
        <v>0</v>
      </c>
      <c r="T1080">
        <f t="shared" ca="1" si="82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482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0.76104417670682734</v>
      </c>
      <c r="R1081">
        <f t="shared" ca="1" si="80"/>
        <v>0</v>
      </c>
      <c r="S1081">
        <f t="shared" ca="1" si="81"/>
        <v>0</v>
      </c>
      <c r="T1081">
        <f t="shared" ca="1" si="82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482</v>
      </c>
      <c r="D1082" t="s">
        <v>1019</v>
      </c>
      <c r="E1082" t="s">
        <v>6</v>
      </c>
      <c r="G1082">
        <v>1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0.76128385155466394</v>
      </c>
      <c r="R1082">
        <f t="shared" ca="1" si="80"/>
        <v>0</v>
      </c>
      <c r="S1082">
        <f t="shared" ca="1" si="81"/>
        <v>0</v>
      </c>
      <c r="T1082">
        <f t="shared" ca="1" si="82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482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0.76152304609218435</v>
      </c>
      <c r="R1083">
        <f t="shared" ca="1" si="80"/>
        <v>0</v>
      </c>
      <c r="S1083">
        <f t="shared" ca="1" si="81"/>
        <v>0</v>
      </c>
      <c r="T1083">
        <f t="shared" ca="1" si="82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482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0.7617617617617618</v>
      </c>
      <c r="R1084">
        <f t="shared" ca="1" si="80"/>
        <v>0</v>
      </c>
      <c r="S1084">
        <f t="shared" ca="1" si="81"/>
        <v>0</v>
      </c>
      <c r="T1084">
        <f t="shared" ca="1" si="82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482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0.76200000000000001</v>
      </c>
      <c r="R1085">
        <f t="shared" ca="1" si="80"/>
        <v>0</v>
      </c>
      <c r="S1085">
        <f t="shared" ca="1" si="81"/>
        <v>0</v>
      </c>
      <c r="T1085">
        <f t="shared" ca="1" si="82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482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0.76223776223776218</v>
      </c>
      <c r="R1086">
        <f t="shared" ca="1" si="80"/>
        <v>0</v>
      </c>
      <c r="S1086">
        <f t="shared" ca="1" si="81"/>
        <v>0</v>
      </c>
      <c r="T1086">
        <f t="shared" ca="1" si="82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482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0.76247504990019965</v>
      </c>
      <c r="R1087">
        <f t="shared" ca="1" si="80"/>
        <v>0</v>
      </c>
      <c r="S1087">
        <f t="shared" ca="1" si="81"/>
        <v>0</v>
      </c>
      <c r="T1087">
        <f t="shared" ca="1" si="82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482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0.76271186440677963</v>
      </c>
      <c r="R1088">
        <f t="shared" ca="1" si="80"/>
        <v>0</v>
      </c>
      <c r="S1088">
        <f t="shared" ca="1" si="81"/>
        <v>0</v>
      </c>
      <c r="T1088">
        <f t="shared" ca="1" si="82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482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0.76294820717131473</v>
      </c>
      <c r="R1089">
        <f t="shared" ca="1" si="80"/>
        <v>0</v>
      </c>
      <c r="S1089">
        <f t="shared" ca="1" si="81"/>
        <v>0</v>
      </c>
      <c r="T1089">
        <f t="shared" ca="1" si="82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482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0.76318407960199008</v>
      </c>
      <c r="R1090">
        <f t="shared" ca="1" si="80"/>
        <v>0</v>
      </c>
      <c r="S1090">
        <f t="shared" ca="1" si="81"/>
        <v>0</v>
      </c>
      <c r="T1090">
        <f t="shared" ca="1" si="82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482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0.76341948310139163</v>
      </c>
      <c r="R1091">
        <f t="shared" ref="R1091:R1100" ca="1" si="85">IF(COUNTIF($Q$1:$Q$1000,$B1091),-G1091,0)</f>
        <v>0</v>
      </c>
      <c r="S1091">
        <f t="shared" ref="S1091:S1100" ca="1" si="86">IF(COUNTIF($Q$1:$Q$1000,$B1091),-H1091,0)</f>
        <v>0</v>
      </c>
      <c r="T1091">
        <f t="shared" ref="T1091:T1100" ca="1" si="87">IF(COUNTIF($Q$1:$Q$1000,$B1091),-J1091,0)</f>
        <v>0</v>
      </c>
      <c r="U1091">
        <f t="shared" ref="U1091:U1100" ca="1" si="88">IF(COUNTIF($Q$1:$Q$1000,$B1091),-K1091,0)</f>
        <v>0</v>
      </c>
      <c r="V1091">
        <f t="shared" ref="V1091:V1100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482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0.76365441906653431</v>
      </c>
      <c r="R1092">
        <f t="shared" ca="1" si="85"/>
        <v>0</v>
      </c>
      <c r="S1092">
        <f t="shared" ca="1" si="86"/>
        <v>0</v>
      </c>
      <c r="T1092">
        <f t="shared" ca="1" si="87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482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0.76388888888888884</v>
      </c>
      <c r="R1093">
        <f t="shared" ca="1" si="85"/>
        <v>0</v>
      </c>
      <c r="S1093">
        <f t="shared" ca="1" si="86"/>
        <v>0</v>
      </c>
      <c r="T1093">
        <f t="shared" ca="1" si="87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482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0.76412289395441035</v>
      </c>
      <c r="R1094">
        <f t="shared" ca="1" si="85"/>
        <v>0</v>
      </c>
      <c r="S1094">
        <f t="shared" ca="1" si="86"/>
        <v>0</v>
      </c>
      <c r="T1094">
        <f t="shared" ca="1" si="87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482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0.76336633663366338</v>
      </c>
      <c r="R1095">
        <f t="shared" ca="1" si="85"/>
        <v>0</v>
      </c>
      <c r="S1095">
        <f t="shared" ca="1" si="86"/>
        <v>0</v>
      </c>
      <c r="T1095">
        <f t="shared" ca="1" si="87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482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0.76360039564787341</v>
      </c>
      <c r="R1096">
        <f t="shared" ca="1" si="85"/>
        <v>0</v>
      </c>
      <c r="S1096">
        <f t="shared" ca="1" si="86"/>
        <v>0</v>
      </c>
      <c r="T1096">
        <f t="shared" ca="1" si="87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482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0.76383399209486169</v>
      </c>
      <c r="R1097">
        <f t="shared" ca="1" si="85"/>
        <v>0</v>
      </c>
      <c r="S1097">
        <f t="shared" ca="1" si="86"/>
        <v>0</v>
      </c>
      <c r="T1097">
        <f t="shared" ca="1" si="87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482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0.76307996051332672</v>
      </c>
      <c r="R1098">
        <f t="shared" ca="1" si="85"/>
        <v>0</v>
      </c>
      <c r="S1098">
        <f t="shared" ca="1" si="86"/>
        <v>0</v>
      </c>
      <c r="T1098">
        <f t="shared" ca="1" si="87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482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0.76232741617357003</v>
      </c>
      <c r="R1099">
        <f t="shared" ca="1" si="85"/>
        <v>0</v>
      </c>
      <c r="S1099">
        <f t="shared" ca="1" si="86"/>
        <v>0</v>
      </c>
      <c r="T1099">
        <f t="shared" ca="1" si="87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482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0.7625615763546798</v>
      </c>
      <c r="R1100">
        <f t="shared" ca="1" si="85"/>
        <v>0</v>
      </c>
      <c r="S1100">
        <f t="shared" ca="1" si="86"/>
        <v>0</v>
      </c>
      <c r="T1100">
        <f t="shared" ca="1" si="87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482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0.76279527559055116</v>
      </c>
      <c r="R1101">
        <f t="shared" ref="R1101:R1164" ca="1" si="90">IF(COUNTIF($Q$1:$Q$1000,$B1101),-G1101,0)</f>
        <v>0</v>
      </c>
      <c r="S1101">
        <f t="shared" ref="S1101:S1164" ca="1" si="91">IF(COUNTIF($Q$1:$Q$1000,$B1101),-H1101,0)</f>
        <v>0</v>
      </c>
      <c r="T1101">
        <f t="shared" ref="T1101:T1164" ca="1" si="92">IF(COUNTIF($Q$1:$Q$1000,$B1101),-J1101,0)</f>
        <v>0</v>
      </c>
      <c r="U1101">
        <f t="shared" ref="U1101:U1164" ca="1" si="93">IF(COUNTIF($Q$1:$Q$1000,$B1101),-K1101,0)</f>
        <v>0</v>
      </c>
      <c r="V1101">
        <f t="shared" ref="V1101:V1164" ca="1" si="94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482</v>
      </c>
      <c r="D1102" t="s">
        <v>1039</v>
      </c>
      <c r="E1102" t="s">
        <v>17</v>
      </c>
      <c r="G1102">
        <v>0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0.76253687315634222</v>
      </c>
      <c r="R1102">
        <f t="shared" ca="1" si="90"/>
        <v>0</v>
      </c>
      <c r="S1102">
        <f t="shared" ca="1" si="91"/>
        <v>0</v>
      </c>
      <c r="T1102">
        <f t="shared" ca="1" si="92"/>
        <v>0</v>
      </c>
      <c r="U1102">
        <f t="shared" ca="1" si="93"/>
        <v>0</v>
      </c>
      <c r="V1102">
        <f t="shared" ca="1" si="94"/>
        <v>0</v>
      </c>
    </row>
    <row r="1103" spans="1:22" x14ac:dyDescent="0.55000000000000004">
      <c r="A1103">
        <v>1102</v>
      </c>
      <c r="B1103">
        <v>1104</v>
      </c>
      <c r="C1103" t="s">
        <v>482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0.76178781925343808</v>
      </c>
      <c r="R1103">
        <f t="shared" ca="1" si="90"/>
        <v>0</v>
      </c>
      <c r="S1103">
        <f t="shared" ca="1" si="91"/>
        <v>0</v>
      </c>
      <c r="T1103">
        <f t="shared" ca="1" si="92"/>
        <v>0</v>
      </c>
      <c r="U1103">
        <f t="shared" ca="1" si="93"/>
        <v>0</v>
      </c>
      <c r="V1103">
        <f t="shared" ca="1" si="94"/>
        <v>0</v>
      </c>
    </row>
    <row r="1104" spans="1:22" x14ac:dyDescent="0.55000000000000004">
      <c r="A1104">
        <v>1103</v>
      </c>
      <c r="B1104">
        <v>1105</v>
      </c>
      <c r="C1104" t="s">
        <v>482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0.76202158979391565</v>
      </c>
      <c r="R1104">
        <f t="shared" ca="1" si="90"/>
        <v>0</v>
      </c>
      <c r="S1104">
        <f t="shared" ca="1" si="91"/>
        <v>0</v>
      </c>
      <c r="T1104">
        <f t="shared" ca="1" si="92"/>
        <v>0</v>
      </c>
      <c r="U1104">
        <f t="shared" ca="1" si="93"/>
        <v>0</v>
      </c>
      <c r="V1104">
        <f t="shared" ca="1" si="94"/>
        <v>0</v>
      </c>
    </row>
    <row r="1105" spans="1:22" x14ac:dyDescent="0.55000000000000004">
      <c r="A1105">
        <v>1104</v>
      </c>
      <c r="B1105">
        <v>1106</v>
      </c>
      <c r="C1105" t="s">
        <v>482</v>
      </c>
      <c r="D1105" t="s">
        <v>1042</v>
      </c>
      <c r="E1105" t="s">
        <v>17</v>
      </c>
      <c r="G1105">
        <v>0</v>
      </c>
      <c r="H1105">
        <v>0</v>
      </c>
      <c r="J1105">
        <v>0</v>
      </c>
      <c r="K1105">
        <v>0</v>
      </c>
      <c r="M1105">
        <f ca="1">(SUM(G$2:H1105)+SUM(J$2:K1105)+SUM(R$2:U1105))/(2*(A1105-SUM(V$2:V1105)))</f>
        <v>0.76127450980392153</v>
      </c>
      <c r="R1105">
        <f t="shared" ca="1" si="90"/>
        <v>0</v>
      </c>
      <c r="S1105">
        <f t="shared" ca="1" si="91"/>
        <v>0</v>
      </c>
      <c r="T1105">
        <f t="shared" ca="1" si="92"/>
        <v>0</v>
      </c>
      <c r="U1105">
        <f t="shared" ca="1" si="93"/>
        <v>0</v>
      </c>
      <c r="V1105">
        <f t="shared" ca="1" si="94"/>
        <v>0</v>
      </c>
    </row>
    <row r="1106" spans="1:22" x14ac:dyDescent="0.55000000000000004">
      <c r="A1106">
        <v>1105</v>
      </c>
      <c r="B1106">
        <v>1107</v>
      </c>
      <c r="C1106" t="s">
        <v>482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0.76150832517140055</v>
      </c>
      <c r="R1106">
        <f t="shared" ca="1" si="90"/>
        <v>0</v>
      </c>
      <c r="S1106">
        <f t="shared" ca="1" si="91"/>
        <v>0</v>
      </c>
      <c r="T1106">
        <f t="shared" ca="1" si="92"/>
        <v>0</v>
      </c>
      <c r="U1106">
        <f t="shared" ca="1" si="93"/>
        <v>0</v>
      </c>
      <c r="V1106">
        <f t="shared" ca="1" si="94"/>
        <v>0</v>
      </c>
    </row>
    <row r="1107" spans="1:22" x14ac:dyDescent="0.55000000000000004">
      <c r="A1107">
        <v>1106</v>
      </c>
      <c r="B1107">
        <v>1108</v>
      </c>
      <c r="C1107" t="s">
        <v>482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0.76174168297455969</v>
      </c>
      <c r="R1107">
        <f t="shared" ca="1" si="90"/>
        <v>0</v>
      </c>
      <c r="S1107">
        <f t="shared" ca="1" si="91"/>
        <v>0</v>
      </c>
      <c r="T1107">
        <f t="shared" ca="1" si="92"/>
        <v>0</v>
      </c>
      <c r="U1107">
        <f t="shared" ca="1" si="93"/>
        <v>0</v>
      </c>
      <c r="V1107">
        <f t="shared" ca="1" si="94"/>
        <v>0</v>
      </c>
    </row>
    <row r="1108" spans="1:22" x14ac:dyDescent="0.55000000000000004">
      <c r="A1108">
        <v>1107</v>
      </c>
      <c r="B1108">
        <v>1109</v>
      </c>
      <c r="C1108" t="s">
        <v>482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0.76099706744868034</v>
      </c>
      <c r="R1108">
        <f t="shared" ca="1" si="90"/>
        <v>0</v>
      </c>
      <c r="S1108">
        <f t="shared" ca="1" si="91"/>
        <v>0</v>
      </c>
      <c r="T1108">
        <f t="shared" ca="1" si="92"/>
        <v>0</v>
      </c>
      <c r="U1108">
        <f t="shared" ca="1" si="93"/>
        <v>0</v>
      </c>
      <c r="V1108">
        <f t="shared" ca="1" si="94"/>
        <v>0</v>
      </c>
    </row>
    <row r="1109" spans="1:22" x14ac:dyDescent="0.55000000000000004">
      <c r="A1109">
        <v>1108</v>
      </c>
      <c r="B1109">
        <v>1110</v>
      </c>
      <c r="C1109" t="s">
        <v>482</v>
      </c>
      <c r="D1109" t="s">
        <v>1046</v>
      </c>
      <c r="E1109" t="s">
        <v>17</v>
      </c>
      <c r="G1109">
        <v>0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0.76025390625</v>
      </c>
      <c r="R1109">
        <f t="shared" ca="1" si="90"/>
        <v>0</v>
      </c>
      <c r="S1109">
        <f t="shared" ca="1" si="91"/>
        <v>0</v>
      </c>
      <c r="T1109">
        <f t="shared" ca="1" si="92"/>
        <v>0</v>
      </c>
      <c r="U1109">
        <f t="shared" ca="1" si="93"/>
        <v>0</v>
      </c>
      <c r="V1109">
        <f t="shared" ca="1" si="94"/>
        <v>0</v>
      </c>
    </row>
    <row r="1110" spans="1:22" x14ac:dyDescent="0.55000000000000004">
      <c r="A1110">
        <v>1109</v>
      </c>
      <c r="B1110">
        <v>1111</v>
      </c>
      <c r="C1110" t="s">
        <v>482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0.75951219512195123</v>
      </c>
      <c r="R1110">
        <f t="shared" ca="1" si="90"/>
        <v>0</v>
      </c>
      <c r="S1110">
        <f t="shared" ca="1" si="91"/>
        <v>0</v>
      </c>
      <c r="T1110">
        <f t="shared" ca="1" si="92"/>
        <v>0</v>
      </c>
      <c r="U1110">
        <f t="shared" ca="1" si="93"/>
        <v>0</v>
      </c>
      <c r="V1110">
        <f t="shared" ca="1" si="94"/>
        <v>0</v>
      </c>
    </row>
    <row r="1111" spans="1:22" x14ac:dyDescent="0.55000000000000004">
      <c r="A1111">
        <v>1110</v>
      </c>
      <c r="B1111">
        <v>1112</v>
      </c>
      <c r="C1111" t="s">
        <v>482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0.75974658869395717</v>
      </c>
      <c r="R1111">
        <f t="shared" ca="1" si="90"/>
        <v>0</v>
      </c>
      <c r="S1111">
        <f t="shared" ca="1" si="91"/>
        <v>0</v>
      </c>
      <c r="T1111">
        <f t="shared" ca="1" si="92"/>
        <v>0</v>
      </c>
      <c r="U1111">
        <f t="shared" ca="1" si="93"/>
        <v>0</v>
      </c>
      <c r="V1111">
        <f t="shared" ca="1" si="94"/>
        <v>0</v>
      </c>
    </row>
    <row r="1112" spans="1:22" x14ac:dyDescent="0.55000000000000004">
      <c r="A1112">
        <v>1111</v>
      </c>
      <c r="B1112">
        <v>1113</v>
      </c>
      <c r="C1112" t="s">
        <v>482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0.75998052580331066</v>
      </c>
      <c r="R1112">
        <f t="shared" ca="1" si="90"/>
        <v>0</v>
      </c>
      <c r="S1112">
        <f t="shared" ca="1" si="91"/>
        <v>0</v>
      </c>
      <c r="T1112">
        <f t="shared" ca="1" si="92"/>
        <v>0</v>
      </c>
      <c r="U1112">
        <f t="shared" ca="1" si="93"/>
        <v>0</v>
      </c>
      <c r="V1112">
        <f t="shared" ca="1" si="94"/>
        <v>0</v>
      </c>
    </row>
    <row r="1113" spans="1:22" x14ac:dyDescent="0.55000000000000004">
      <c r="A1113">
        <v>1112</v>
      </c>
      <c r="B1113">
        <v>1114</v>
      </c>
      <c r="C1113" t="s">
        <v>482</v>
      </c>
      <c r="D1113" t="s">
        <v>1050</v>
      </c>
      <c r="E1113" t="s">
        <v>6</v>
      </c>
      <c r="G1113">
        <v>1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0.75972762645914393</v>
      </c>
      <c r="R1113">
        <f t="shared" ca="1" si="90"/>
        <v>0</v>
      </c>
      <c r="S1113">
        <f t="shared" ca="1" si="91"/>
        <v>0</v>
      </c>
      <c r="T1113">
        <f t="shared" ca="1" si="92"/>
        <v>0</v>
      </c>
      <c r="U1113">
        <f t="shared" ca="1" si="93"/>
        <v>0</v>
      </c>
      <c r="V1113">
        <f t="shared" ca="1" si="94"/>
        <v>0</v>
      </c>
    </row>
    <row r="1114" spans="1:22" x14ac:dyDescent="0.55000000000000004">
      <c r="A1114">
        <v>1113</v>
      </c>
      <c r="B1114">
        <v>1115</v>
      </c>
      <c r="C1114" t="s">
        <v>482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0.75996112730806609</v>
      </c>
      <c r="R1114">
        <f t="shared" ca="1" si="90"/>
        <v>0</v>
      </c>
      <c r="S1114">
        <f t="shared" ca="1" si="91"/>
        <v>0</v>
      </c>
      <c r="T1114">
        <f t="shared" ca="1" si="92"/>
        <v>0</v>
      </c>
      <c r="U1114">
        <f t="shared" ca="1" si="93"/>
        <v>0</v>
      </c>
      <c r="V1114">
        <f t="shared" ca="1" si="94"/>
        <v>0</v>
      </c>
    </row>
    <row r="1115" spans="1:22" x14ac:dyDescent="0.55000000000000004">
      <c r="A1115">
        <v>1114</v>
      </c>
      <c r="B1115">
        <v>1116</v>
      </c>
      <c r="C1115" t="s">
        <v>482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0.76019417475728157</v>
      </c>
      <c r="R1115">
        <f t="shared" ca="1" si="90"/>
        <v>0</v>
      </c>
      <c r="S1115">
        <f t="shared" ca="1" si="91"/>
        <v>0</v>
      </c>
      <c r="T1115">
        <f t="shared" ca="1" si="92"/>
        <v>0</v>
      </c>
      <c r="U1115">
        <f t="shared" ca="1" si="93"/>
        <v>0</v>
      </c>
      <c r="V1115">
        <f t="shared" ca="1" si="94"/>
        <v>0</v>
      </c>
    </row>
    <row r="1116" spans="1:22" x14ac:dyDescent="0.55000000000000004">
      <c r="A1116">
        <v>1115</v>
      </c>
      <c r="B1116">
        <v>1117</v>
      </c>
      <c r="C1116" t="s">
        <v>482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0.76042677012609117</v>
      </c>
      <c r="R1116">
        <f t="shared" ca="1" si="90"/>
        <v>0</v>
      </c>
      <c r="S1116">
        <f t="shared" ca="1" si="91"/>
        <v>0</v>
      </c>
      <c r="T1116">
        <f t="shared" ca="1" si="92"/>
        <v>0</v>
      </c>
      <c r="U1116">
        <f t="shared" ca="1" si="93"/>
        <v>0</v>
      </c>
      <c r="V1116">
        <f t="shared" ca="1" si="94"/>
        <v>0</v>
      </c>
    </row>
    <row r="1117" spans="1:22" x14ac:dyDescent="0.55000000000000004">
      <c r="A1117">
        <v>1116</v>
      </c>
      <c r="B1117">
        <v>1118</v>
      </c>
      <c r="C1117" t="s">
        <v>482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0.76065891472868219</v>
      </c>
      <c r="R1117">
        <f t="shared" ca="1" si="90"/>
        <v>0</v>
      </c>
      <c r="S1117">
        <f t="shared" ca="1" si="91"/>
        <v>0</v>
      </c>
      <c r="T1117">
        <f t="shared" ca="1" si="92"/>
        <v>0</v>
      </c>
      <c r="U1117">
        <f t="shared" ca="1" si="93"/>
        <v>0</v>
      </c>
      <c r="V1117">
        <f t="shared" ca="1" si="94"/>
        <v>0</v>
      </c>
    </row>
    <row r="1118" spans="1:22" x14ac:dyDescent="0.55000000000000004">
      <c r="A1118">
        <v>1117</v>
      </c>
      <c r="B1118">
        <v>1119</v>
      </c>
      <c r="C1118" t="s">
        <v>482</v>
      </c>
      <c r="D1118" t="s">
        <v>1055</v>
      </c>
      <c r="E1118" t="s">
        <v>17</v>
      </c>
      <c r="G1118">
        <v>0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0.76040658276863504</v>
      </c>
      <c r="R1118">
        <f t="shared" ca="1" si="90"/>
        <v>0</v>
      </c>
      <c r="S1118">
        <f t="shared" ca="1" si="91"/>
        <v>0</v>
      </c>
      <c r="T1118">
        <f t="shared" ca="1" si="92"/>
        <v>0</v>
      </c>
      <c r="U1118">
        <f t="shared" ca="1" si="93"/>
        <v>0</v>
      </c>
      <c r="V1118">
        <f t="shared" ca="1" si="94"/>
        <v>0</v>
      </c>
    </row>
    <row r="1119" spans="1:22" x14ac:dyDescent="0.55000000000000004">
      <c r="A1119">
        <v>1118</v>
      </c>
      <c r="B1119">
        <v>1120</v>
      </c>
      <c r="C1119" t="s">
        <v>482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0.76063829787234039</v>
      </c>
      <c r="R1119">
        <f t="shared" ca="1" si="90"/>
        <v>0</v>
      </c>
      <c r="S1119">
        <f t="shared" ca="1" si="91"/>
        <v>0</v>
      </c>
      <c r="T1119">
        <f t="shared" ca="1" si="92"/>
        <v>0</v>
      </c>
      <c r="U1119">
        <f t="shared" ca="1" si="93"/>
        <v>0</v>
      </c>
      <c r="V1119">
        <f t="shared" ca="1" si="94"/>
        <v>0</v>
      </c>
    </row>
    <row r="1120" spans="1:22" x14ac:dyDescent="0.55000000000000004">
      <c r="A1120">
        <v>1119</v>
      </c>
      <c r="B1120">
        <v>1121</v>
      </c>
      <c r="C1120" t="s">
        <v>482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0.76086956521739135</v>
      </c>
      <c r="R1120">
        <f t="shared" ca="1" si="90"/>
        <v>0</v>
      </c>
      <c r="S1120">
        <f t="shared" ca="1" si="91"/>
        <v>0</v>
      </c>
      <c r="T1120">
        <f t="shared" ca="1" si="92"/>
        <v>0</v>
      </c>
      <c r="U1120">
        <f t="shared" ca="1" si="93"/>
        <v>0</v>
      </c>
      <c r="V1120">
        <f t="shared" ca="1" si="94"/>
        <v>0</v>
      </c>
    </row>
    <row r="1121" spans="1:22" x14ac:dyDescent="0.55000000000000004">
      <c r="A1121">
        <v>1120</v>
      </c>
      <c r="B1121">
        <v>1122</v>
      </c>
      <c r="C1121" t="s">
        <v>482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0.76110038610038611</v>
      </c>
      <c r="R1121">
        <f t="shared" ca="1" si="90"/>
        <v>0</v>
      </c>
      <c r="S1121">
        <f t="shared" ca="1" si="91"/>
        <v>0</v>
      </c>
      <c r="T1121">
        <f t="shared" ca="1" si="92"/>
        <v>0</v>
      </c>
      <c r="U1121">
        <f t="shared" ca="1" si="93"/>
        <v>0</v>
      </c>
      <c r="V1121">
        <f t="shared" ca="1" si="94"/>
        <v>0</v>
      </c>
    </row>
    <row r="1122" spans="1:22" x14ac:dyDescent="0.55000000000000004">
      <c r="A1122">
        <v>1121</v>
      </c>
      <c r="B1122">
        <v>1123</v>
      </c>
      <c r="C1122" t="s">
        <v>482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0.76133076181292192</v>
      </c>
      <c r="R1122">
        <f t="shared" ca="1" si="90"/>
        <v>0</v>
      </c>
      <c r="S1122">
        <f t="shared" ca="1" si="91"/>
        <v>0</v>
      </c>
      <c r="T1122">
        <f t="shared" ca="1" si="92"/>
        <v>0</v>
      </c>
      <c r="U1122">
        <f t="shared" ca="1" si="93"/>
        <v>0</v>
      </c>
      <c r="V1122">
        <f t="shared" ca="1" si="94"/>
        <v>0</v>
      </c>
    </row>
    <row r="1123" spans="1:22" x14ac:dyDescent="0.55000000000000004">
      <c r="A1123">
        <v>1122</v>
      </c>
      <c r="B1123">
        <v>1124</v>
      </c>
      <c r="C1123" t="s">
        <v>482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0.76156069364161849</v>
      </c>
      <c r="R1123">
        <f t="shared" ca="1" si="90"/>
        <v>0</v>
      </c>
      <c r="S1123">
        <f t="shared" ca="1" si="91"/>
        <v>0</v>
      </c>
      <c r="T1123">
        <f t="shared" ca="1" si="92"/>
        <v>0</v>
      </c>
      <c r="U1123">
        <f t="shared" ca="1" si="93"/>
        <v>0</v>
      </c>
      <c r="V1123">
        <f t="shared" ca="1" si="94"/>
        <v>0</v>
      </c>
    </row>
    <row r="1124" spans="1:22" x14ac:dyDescent="0.55000000000000004">
      <c r="A1124">
        <v>1123</v>
      </c>
      <c r="B1124">
        <v>1125</v>
      </c>
      <c r="C1124" t="s">
        <v>482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0.76179018286814248</v>
      </c>
      <c r="R1124">
        <f t="shared" ca="1" si="90"/>
        <v>0</v>
      </c>
      <c r="S1124">
        <f t="shared" ca="1" si="91"/>
        <v>0</v>
      </c>
      <c r="T1124">
        <f t="shared" ca="1" si="92"/>
        <v>0</v>
      </c>
      <c r="U1124">
        <f t="shared" ca="1" si="93"/>
        <v>0</v>
      </c>
      <c r="V1124">
        <f t="shared" ca="1" si="94"/>
        <v>0</v>
      </c>
    </row>
    <row r="1125" spans="1:22" x14ac:dyDescent="0.55000000000000004">
      <c r="A1125">
        <v>1124</v>
      </c>
      <c r="B1125">
        <v>1126</v>
      </c>
      <c r="C1125" t="s">
        <v>482</v>
      </c>
      <c r="D1125" t="s">
        <v>1062</v>
      </c>
      <c r="E1125" t="s">
        <v>6</v>
      </c>
      <c r="G1125">
        <v>1</v>
      </c>
      <c r="H1125">
        <v>0</v>
      </c>
      <c r="J1125">
        <v>1</v>
      </c>
      <c r="K1125">
        <v>0</v>
      </c>
      <c r="M1125">
        <f ca="1">(SUM(G$2:H1125)+SUM(J$2:K1125)+SUM(R$2:U1125))/(2*(A1125-SUM(V$2:V1125)))</f>
        <v>0.76201923076923073</v>
      </c>
      <c r="R1125">
        <f t="shared" ca="1" si="90"/>
        <v>0</v>
      </c>
      <c r="S1125">
        <f t="shared" ca="1" si="91"/>
        <v>0</v>
      </c>
      <c r="T1125">
        <f t="shared" ca="1" si="92"/>
        <v>0</v>
      </c>
      <c r="U1125">
        <f t="shared" ca="1" si="93"/>
        <v>0</v>
      </c>
      <c r="V1125">
        <f t="shared" ca="1" si="94"/>
        <v>0</v>
      </c>
    </row>
    <row r="1126" spans="1:22" x14ac:dyDescent="0.55000000000000004">
      <c r="A1126">
        <v>1125</v>
      </c>
      <c r="B1126">
        <v>1127</v>
      </c>
      <c r="C1126" t="s">
        <v>482</v>
      </c>
      <c r="D1126" t="s">
        <v>1170</v>
      </c>
      <c r="E1126" t="s">
        <v>6</v>
      </c>
      <c r="G1126">
        <v>1</v>
      </c>
      <c r="H1126">
        <v>0</v>
      </c>
      <c r="J1126">
        <v>1</v>
      </c>
      <c r="K1126">
        <v>0</v>
      </c>
      <c r="M1126">
        <f ca="1">(SUM(G$2:H1126)+SUM(J$2:K1126)+SUM(R$2:U1126))/(2*(A1126-SUM(V$2:V1126)))</f>
        <v>0.76224783861671475</v>
      </c>
      <c r="R1126">
        <f t="shared" ca="1" si="90"/>
        <v>0</v>
      </c>
      <c r="S1126">
        <f t="shared" ca="1" si="91"/>
        <v>0</v>
      </c>
      <c r="T1126">
        <f t="shared" ca="1" si="92"/>
        <v>0</v>
      </c>
      <c r="U1126">
        <f t="shared" ca="1" si="93"/>
        <v>0</v>
      </c>
      <c r="V1126">
        <f t="shared" ca="1" si="94"/>
        <v>0</v>
      </c>
    </row>
    <row r="1127" spans="1:22" x14ac:dyDescent="0.55000000000000004">
      <c r="A1127">
        <v>1126</v>
      </c>
      <c r="B1127">
        <v>1128</v>
      </c>
      <c r="C1127" t="s">
        <v>482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0.7624760076775432</v>
      </c>
      <c r="R1127">
        <f t="shared" ca="1" si="90"/>
        <v>0</v>
      </c>
      <c r="S1127">
        <f t="shared" ca="1" si="91"/>
        <v>0</v>
      </c>
      <c r="T1127">
        <f t="shared" ca="1" si="92"/>
        <v>0</v>
      </c>
      <c r="U1127">
        <f t="shared" ca="1" si="93"/>
        <v>0</v>
      </c>
      <c r="V1127">
        <f t="shared" ca="1" si="94"/>
        <v>0</v>
      </c>
    </row>
    <row r="1128" spans="1:22" x14ac:dyDescent="0.55000000000000004">
      <c r="A1128">
        <v>1127</v>
      </c>
      <c r="B1128">
        <v>1129</v>
      </c>
      <c r="C1128" t="s">
        <v>482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0.7627037392138063</v>
      </c>
      <c r="R1128">
        <f t="shared" ca="1" si="90"/>
        <v>0</v>
      </c>
      <c r="S1128">
        <f t="shared" ca="1" si="91"/>
        <v>0</v>
      </c>
      <c r="T1128">
        <f t="shared" ca="1" si="92"/>
        <v>0</v>
      </c>
      <c r="U1128">
        <f t="shared" ca="1" si="93"/>
        <v>0</v>
      </c>
      <c r="V1128">
        <f t="shared" ca="1" si="94"/>
        <v>0</v>
      </c>
    </row>
    <row r="1129" spans="1:22" x14ac:dyDescent="0.55000000000000004">
      <c r="A1129">
        <v>1128</v>
      </c>
      <c r="B1129">
        <v>1130</v>
      </c>
      <c r="C1129" t="s">
        <v>482</v>
      </c>
      <c r="D1129" t="s">
        <v>1173</v>
      </c>
      <c r="E1129" t="s">
        <v>17</v>
      </c>
      <c r="G1129">
        <v>0</v>
      </c>
      <c r="H1129">
        <v>0</v>
      </c>
      <c r="J1129">
        <v>0</v>
      </c>
      <c r="K1129">
        <v>0</v>
      </c>
      <c r="M1129">
        <f ca="1">(SUM(G$2:H1129)+SUM(J$2:K1129)+SUM(R$2:U1129))/(2*(A1129-SUM(V$2:V1129)))</f>
        <v>0.7619731800766284</v>
      </c>
      <c r="R1129">
        <f t="shared" ca="1" si="90"/>
        <v>0</v>
      </c>
      <c r="S1129">
        <f t="shared" ca="1" si="91"/>
        <v>0</v>
      </c>
      <c r="T1129">
        <f t="shared" ca="1" si="92"/>
        <v>0</v>
      </c>
      <c r="U1129">
        <f t="shared" ca="1" si="93"/>
        <v>0</v>
      </c>
      <c r="V1129">
        <f t="shared" ca="1" si="94"/>
        <v>0</v>
      </c>
    </row>
    <row r="1130" spans="1:22" x14ac:dyDescent="0.55000000000000004">
      <c r="A1130">
        <v>1129</v>
      </c>
      <c r="B1130">
        <v>1131</v>
      </c>
      <c r="C1130" t="s">
        <v>482</v>
      </c>
      <c r="D1130" t="s">
        <v>1174</v>
      </c>
      <c r="E1130" t="s">
        <v>6</v>
      </c>
      <c r="G1130">
        <v>1</v>
      </c>
      <c r="H1130">
        <v>0</v>
      </c>
      <c r="J1130">
        <v>1</v>
      </c>
      <c r="K1130">
        <v>0</v>
      </c>
      <c r="M1130">
        <f ca="1">(SUM(G$2:H1130)+SUM(J$2:K1130)+SUM(R$2:U1130))/(2*(A1130-SUM(V$2:V1130)))</f>
        <v>0.76220095693779899</v>
      </c>
      <c r="R1130">
        <f t="shared" ca="1" si="90"/>
        <v>0</v>
      </c>
      <c r="S1130">
        <f t="shared" ca="1" si="91"/>
        <v>0</v>
      </c>
      <c r="T1130">
        <f t="shared" ca="1" si="92"/>
        <v>0</v>
      </c>
      <c r="U1130">
        <f t="shared" ca="1" si="93"/>
        <v>0</v>
      </c>
      <c r="V1130">
        <f t="shared" ca="1" si="94"/>
        <v>0</v>
      </c>
    </row>
    <row r="1131" spans="1:22" x14ac:dyDescent="0.55000000000000004">
      <c r="A1131">
        <v>1130</v>
      </c>
      <c r="B1131">
        <v>1132</v>
      </c>
      <c r="C1131" t="s">
        <v>482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0.7624282982791587</v>
      </c>
      <c r="R1131">
        <f t="shared" ca="1" si="90"/>
        <v>0</v>
      </c>
      <c r="S1131">
        <f t="shared" ca="1" si="91"/>
        <v>0</v>
      </c>
      <c r="T1131">
        <f t="shared" ca="1" si="92"/>
        <v>0</v>
      </c>
      <c r="U1131">
        <f t="shared" ca="1" si="93"/>
        <v>0</v>
      </c>
      <c r="V1131">
        <f t="shared" ca="1" si="94"/>
        <v>0</v>
      </c>
    </row>
    <row r="1132" spans="1:22" x14ac:dyDescent="0.55000000000000004">
      <c r="A1132">
        <v>1131</v>
      </c>
      <c r="B1132">
        <v>1133</v>
      </c>
      <c r="C1132" t="s">
        <v>482</v>
      </c>
      <c r="D1132" t="s">
        <v>1176</v>
      </c>
      <c r="E1132" t="s">
        <v>6</v>
      </c>
      <c r="G1132">
        <v>1</v>
      </c>
      <c r="H1132">
        <v>0</v>
      </c>
      <c r="J1132">
        <v>1</v>
      </c>
      <c r="K1132">
        <v>0</v>
      </c>
      <c r="M1132">
        <f ca="1">(SUM(G$2:H1132)+SUM(J$2:K1132)+SUM(R$2:U1132))/(2*(A1132-SUM(V$2:V1132)))</f>
        <v>0.76265520534861508</v>
      </c>
      <c r="R1132">
        <f t="shared" ca="1" si="90"/>
        <v>0</v>
      </c>
      <c r="S1132">
        <f t="shared" ca="1" si="91"/>
        <v>0</v>
      </c>
      <c r="T1132">
        <f t="shared" ca="1" si="92"/>
        <v>0</v>
      </c>
      <c r="U1132">
        <f t="shared" ca="1" si="93"/>
        <v>0</v>
      </c>
      <c r="V1132">
        <f t="shared" ca="1" si="94"/>
        <v>0</v>
      </c>
    </row>
    <row r="1133" spans="1:22" x14ac:dyDescent="0.55000000000000004">
      <c r="A1133">
        <v>1132</v>
      </c>
      <c r="B1133">
        <v>1134</v>
      </c>
      <c r="C1133" t="s">
        <v>482</v>
      </c>
      <c r="D1133" t="s">
        <v>1177</v>
      </c>
      <c r="E1133" t="s">
        <v>17</v>
      </c>
      <c r="G1133">
        <v>0</v>
      </c>
      <c r="H1133">
        <v>0</v>
      </c>
      <c r="J1133">
        <v>0</v>
      </c>
      <c r="K1133">
        <v>0</v>
      </c>
      <c r="M1133">
        <f ca="1">(SUM(G$2:H1133)+SUM(J$2:K1133)+SUM(R$2:U1133))/(2*(A1133-SUM(V$2:V1133)))</f>
        <v>0.76192748091603058</v>
      </c>
      <c r="R1133">
        <f t="shared" ca="1" si="90"/>
        <v>0</v>
      </c>
      <c r="S1133">
        <f t="shared" ca="1" si="91"/>
        <v>0</v>
      </c>
      <c r="T1133">
        <f t="shared" ca="1" si="92"/>
        <v>0</v>
      </c>
      <c r="U1133">
        <f t="shared" ca="1" si="93"/>
        <v>0</v>
      </c>
      <c r="V1133">
        <f t="shared" ca="1" si="94"/>
        <v>0</v>
      </c>
    </row>
    <row r="1134" spans="1:22" x14ac:dyDescent="0.55000000000000004">
      <c r="A1134">
        <v>1133</v>
      </c>
      <c r="B1134">
        <v>1135</v>
      </c>
      <c r="C1134" t="s">
        <v>482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0.76215443279313633</v>
      </c>
      <c r="R1134">
        <f t="shared" ca="1" si="90"/>
        <v>0</v>
      </c>
      <c r="S1134">
        <f t="shared" ca="1" si="91"/>
        <v>0</v>
      </c>
      <c r="T1134">
        <f t="shared" ca="1" si="92"/>
        <v>0</v>
      </c>
      <c r="U1134">
        <f t="shared" ca="1" si="93"/>
        <v>0</v>
      </c>
      <c r="V1134">
        <f t="shared" ca="1" si="94"/>
        <v>0</v>
      </c>
    </row>
    <row r="1135" spans="1:22" x14ac:dyDescent="0.55000000000000004">
      <c r="A1135">
        <v>1134</v>
      </c>
      <c r="B1135">
        <v>1136</v>
      </c>
      <c r="C1135" t="s">
        <v>482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0.76238095238095238</v>
      </c>
      <c r="R1135">
        <f t="shared" ca="1" si="90"/>
        <v>0</v>
      </c>
      <c r="S1135">
        <f t="shared" ca="1" si="91"/>
        <v>0</v>
      </c>
      <c r="T1135">
        <f t="shared" ca="1" si="92"/>
        <v>0</v>
      </c>
      <c r="U1135">
        <f t="shared" ca="1" si="93"/>
        <v>0</v>
      </c>
      <c r="V1135">
        <f t="shared" ca="1" si="94"/>
        <v>0</v>
      </c>
    </row>
    <row r="1136" spans="1:22" x14ac:dyDescent="0.55000000000000004">
      <c r="A1136">
        <v>1135</v>
      </c>
      <c r="B1136">
        <v>1137</v>
      </c>
      <c r="C1136" t="s">
        <v>482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0.7626070409134158</v>
      </c>
      <c r="R1136">
        <f t="shared" ca="1" si="90"/>
        <v>0</v>
      </c>
      <c r="S1136">
        <f t="shared" ca="1" si="91"/>
        <v>0</v>
      </c>
      <c r="T1136">
        <f t="shared" ca="1" si="92"/>
        <v>0</v>
      </c>
      <c r="U1136">
        <f t="shared" ca="1" si="93"/>
        <v>0</v>
      </c>
      <c r="V1136">
        <f t="shared" ca="1" si="94"/>
        <v>0</v>
      </c>
    </row>
    <row r="1137" spans="1:22" x14ac:dyDescent="0.55000000000000004">
      <c r="A1137">
        <v>1136</v>
      </c>
      <c r="B1137">
        <v>1138</v>
      </c>
      <c r="C1137" t="s">
        <v>482</v>
      </c>
      <c r="D1137" t="s">
        <v>1181</v>
      </c>
      <c r="E1137" t="s">
        <v>6</v>
      </c>
      <c r="G1137">
        <v>1</v>
      </c>
      <c r="H1137">
        <v>0</v>
      </c>
      <c r="J1137">
        <v>1</v>
      </c>
      <c r="K1137">
        <v>0</v>
      </c>
      <c r="M1137">
        <f ca="1">(SUM(G$2:H1137)+SUM(J$2:K1137)+SUM(R$2:U1137))/(2*(A1137-SUM(V$2:V1137)))</f>
        <v>0.76283269961977185</v>
      </c>
      <c r="R1137">
        <f t="shared" ca="1" si="90"/>
        <v>0</v>
      </c>
      <c r="S1137">
        <f t="shared" ca="1" si="91"/>
        <v>0</v>
      </c>
      <c r="T1137">
        <f t="shared" ca="1" si="92"/>
        <v>0</v>
      </c>
      <c r="U1137">
        <f t="shared" ca="1" si="93"/>
        <v>0</v>
      </c>
      <c r="V1137">
        <f t="shared" ca="1" si="94"/>
        <v>0</v>
      </c>
    </row>
    <row r="1138" spans="1:22" x14ac:dyDescent="0.55000000000000004">
      <c r="A1138">
        <v>1137</v>
      </c>
      <c r="B1138">
        <v>1139</v>
      </c>
      <c r="C1138" t="s">
        <v>482</v>
      </c>
      <c r="D1138" t="s">
        <v>1182</v>
      </c>
      <c r="E1138" t="s">
        <v>17</v>
      </c>
      <c r="G1138">
        <v>0</v>
      </c>
      <c r="H1138">
        <v>0</v>
      </c>
      <c r="J1138">
        <v>0</v>
      </c>
      <c r="K1138">
        <v>0.5</v>
      </c>
      <c r="M1138">
        <f ca="1">(SUM(G$2:H1138)+SUM(J$2:K1138)+SUM(R$2:U1138))/(2*(A1138-SUM(V$2:V1138)))</f>
        <v>0.76234567901234573</v>
      </c>
      <c r="R1138">
        <f t="shared" ca="1" si="90"/>
        <v>0</v>
      </c>
      <c r="S1138">
        <f t="shared" ca="1" si="91"/>
        <v>0</v>
      </c>
      <c r="T1138">
        <f t="shared" ca="1" si="92"/>
        <v>0</v>
      </c>
      <c r="U1138">
        <f t="shared" ca="1" si="93"/>
        <v>0</v>
      </c>
      <c r="V1138">
        <f t="shared" ca="1" si="94"/>
        <v>0</v>
      </c>
    </row>
    <row r="1139" spans="1:22" x14ac:dyDescent="0.55000000000000004">
      <c r="A1139">
        <v>1138</v>
      </c>
      <c r="B1139">
        <v>1140</v>
      </c>
      <c r="C1139" t="s">
        <v>482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0.76257115749525617</v>
      </c>
      <c r="R1139">
        <f t="shared" ca="1" si="90"/>
        <v>0</v>
      </c>
      <c r="S1139">
        <f t="shared" ca="1" si="91"/>
        <v>0</v>
      </c>
      <c r="T1139">
        <f t="shared" ca="1" si="92"/>
        <v>0</v>
      </c>
      <c r="U1139">
        <f t="shared" ca="1" si="93"/>
        <v>0</v>
      </c>
      <c r="V1139">
        <f t="shared" ca="1" si="94"/>
        <v>0</v>
      </c>
    </row>
    <row r="1140" spans="1:22" x14ac:dyDescent="0.55000000000000004">
      <c r="A1140">
        <v>1139</v>
      </c>
      <c r="B1140">
        <v>1141</v>
      </c>
      <c r="C1140" t="s">
        <v>482</v>
      </c>
      <c r="D1140" t="s">
        <v>1184</v>
      </c>
      <c r="E1140" t="s">
        <v>46</v>
      </c>
      <c r="G1140">
        <v>0</v>
      </c>
      <c r="H1140">
        <v>0.5</v>
      </c>
      <c r="J1140">
        <v>1</v>
      </c>
      <c r="K1140">
        <v>0</v>
      </c>
      <c r="M1140">
        <f ca="1">(SUM(G$2:H1140)+SUM(J$2:K1140)+SUM(R$2:U1140))/(2*(A1140-SUM(V$2:V1140)))</f>
        <v>0.76255924170616118</v>
      </c>
      <c r="R1140">
        <f t="shared" ca="1" si="90"/>
        <v>0</v>
      </c>
      <c r="S1140">
        <f t="shared" ca="1" si="91"/>
        <v>0</v>
      </c>
      <c r="T1140">
        <f t="shared" ca="1" si="92"/>
        <v>0</v>
      </c>
      <c r="U1140">
        <f t="shared" ca="1" si="93"/>
        <v>0</v>
      </c>
      <c r="V1140">
        <f t="shared" ca="1" si="94"/>
        <v>0</v>
      </c>
    </row>
    <row r="1141" spans="1:22" x14ac:dyDescent="0.55000000000000004">
      <c r="A1141">
        <v>1140</v>
      </c>
      <c r="B1141">
        <v>1142</v>
      </c>
      <c r="C1141" t="s">
        <v>482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0.76278409090909094</v>
      </c>
      <c r="R1141">
        <f t="shared" ca="1" si="90"/>
        <v>0</v>
      </c>
      <c r="S1141">
        <f t="shared" ca="1" si="91"/>
        <v>0</v>
      </c>
      <c r="T1141">
        <f t="shared" ca="1" si="92"/>
        <v>0</v>
      </c>
      <c r="U1141">
        <f t="shared" ca="1" si="93"/>
        <v>0</v>
      </c>
      <c r="V1141">
        <f t="shared" ca="1" si="94"/>
        <v>0</v>
      </c>
    </row>
    <row r="1142" spans="1:22" x14ac:dyDescent="0.55000000000000004">
      <c r="A1142">
        <v>1141</v>
      </c>
      <c r="B1142">
        <v>1143</v>
      </c>
      <c r="C1142" t="s">
        <v>482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0.76300851466414377</v>
      </c>
      <c r="R1142">
        <f t="shared" ca="1" si="90"/>
        <v>0</v>
      </c>
      <c r="S1142">
        <f t="shared" ca="1" si="91"/>
        <v>0</v>
      </c>
      <c r="T1142">
        <f t="shared" ca="1" si="92"/>
        <v>0</v>
      </c>
      <c r="U1142">
        <f t="shared" ca="1" si="93"/>
        <v>0</v>
      </c>
      <c r="V1142">
        <f t="shared" ca="1" si="94"/>
        <v>0</v>
      </c>
    </row>
    <row r="1143" spans="1:22" x14ac:dyDescent="0.55000000000000004">
      <c r="A1143">
        <v>1142</v>
      </c>
      <c r="B1143">
        <v>1144</v>
      </c>
      <c r="C1143" t="s">
        <v>482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0.76228733459357279</v>
      </c>
      <c r="R1143">
        <f t="shared" ca="1" si="90"/>
        <v>0</v>
      </c>
      <c r="S1143">
        <f t="shared" ca="1" si="91"/>
        <v>0</v>
      </c>
      <c r="T1143">
        <f t="shared" ca="1" si="92"/>
        <v>0</v>
      </c>
      <c r="U1143">
        <f t="shared" ca="1" si="93"/>
        <v>0</v>
      </c>
      <c r="V1143">
        <f t="shared" ca="1" si="94"/>
        <v>0</v>
      </c>
    </row>
    <row r="1144" spans="1:22" x14ac:dyDescent="0.55000000000000004">
      <c r="A1144">
        <v>1143</v>
      </c>
      <c r="B1144">
        <v>1145</v>
      </c>
      <c r="C1144" t="s">
        <v>482</v>
      </c>
      <c r="D1144" t="s">
        <v>1188</v>
      </c>
      <c r="E1144" t="s">
        <v>17</v>
      </c>
      <c r="G1144">
        <v>0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0.76156751652502364</v>
      </c>
      <c r="R1144">
        <f t="shared" ca="1" si="90"/>
        <v>0</v>
      </c>
      <c r="S1144">
        <f t="shared" ca="1" si="91"/>
        <v>0</v>
      </c>
      <c r="T1144">
        <f t="shared" ca="1" si="92"/>
        <v>0</v>
      </c>
      <c r="U1144">
        <f t="shared" ca="1" si="93"/>
        <v>0</v>
      </c>
      <c r="V1144">
        <f t="shared" ca="1" si="94"/>
        <v>0</v>
      </c>
    </row>
    <row r="1145" spans="1:22" x14ac:dyDescent="0.55000000000000004">
      <c r="A1145">
        <v>1144</v>
      </c>
      <c r="B1145">
        <v>1146</v>
      </c>
      <c r="C1145" t="s">
        <v>482</v>
      </c>
      <c r="D1145" t="s">
        <v>1189</v>
      </c>
      <c r="E1145" t="s">
        <v>46</v>
      </c>
      <c r="G1145">
        <v>0</v>
      </c>
      <c r="H1145">
        <v>0.5</v>
      </c>
      <c r="J1145">
        <v>0</v>
      </c>
      <c r="K1145">
        <v>0</v>
      </c>
      <c r="M1145">
        <f ca="1">(SUM(G$2:H1145)+SUM(J$2:K1145)+SUM(R$2:U1145))/(2*(A1145-SUM(V$2:V1145)))</f>
        <v>0.76108490566037734</v>
      </c>
      <c r="R1145">
        <f t="shared" ca="1" si="90"/>
        <v>0</v>
      </c>
      <c r="S1145">
        <f t="shared" ca="1" si="91"/>
        <v>0</v>
      </c>
      <c r="T1145">
        <f t="shared" ca="1" si="92"/>
        <v>0</v>
      </c>
      <c r="U1145">
        <f t="shared" ca="1" si="93"/>
        <v>0</v>
      </c>
      <c r="V1145">
        <f t="shared" ca="1" si="94"/>
        <v>0</v>
      </c>
    </row>
    <row r="1146" spans="1:22" x14ac:dyDescent="0.55000000000000004">
      <c r="A1146">
        <v>1145</v>
      </c>
      <c r="B1146">
        <v>1147</v>
      </c>
      <c r="C1146" t="s">
        <v>482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0.76131008482563622</v>
      </c>
      <c r="R1146">
        <f t="shared" ca="1" si="90"/>
        <v>0</v>
      </c>
      <c r="S1146">
        <f t="shared" ca="1" si="91"/>
        <v>0</v>
      </c>
      <c r="T1146">
        <f t="shared" ca="1" si="92"/>
        <v>0</v>
      </c>
      <c r="U1146">
        <f t="shared" ca="1" si="93"/>
        <v>0</v>
      </c>
      <c r="V1146">
        <f t="shared" ca="1" si="94"/>
        <v>0</v>
      </c>
    </row>
    <row r="1147" spans="1:22" x14ac:dyDescent="0.55000000000000004">
      <c r="A1147">
        <v>1146</v>
      </c>
      <c r="B1147">
        <v>1148</v>
      </c>
      <c r="C1147" t="s">
        <v>482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0.76059322033898302</v>
      </c>
      <c r="R1147">
        <f t="shared" ca="1" si="90"/>
        <v>0</v>
      </c>
      <c r="S1147">
        <f t="shared" ca="1" si="91"/>
        <v>0</v>
      </c>
      <c r="T1147">
        <f t="shared" ca="1" si="92"/>
        <v>0</v>
      </c>
      <c r="U1147">
        <f t="shared" ca="1" si="93"/>
        <v>0</v>
      </c>
      <c r="V1147">
        <f t="shared" ca="1" si="94"/>
        <v>0</v>
      </c>
    </row>
    <row r="1148" spans="1:22" x14ac:dyDescent="0.55000000000000004">
      <c r="A1148">
        <v>1147</v>
      </c>
      <c r="B1148">
        <v>1149</v>
      </c>
      <c r="C1148" t="s">
        <v>482</v>
      </c>
      <c r="D1148" t="s">
        <v>1192</v>
      </c>
      <c r="E1148" t="s">
        <v>17</v>
      </c>
      <c r="G1148">
        <v>0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0.75987770460959547</v>
      </c>
      <c r="R1148">
        <f t="shared" ca="1" si="90"/>
        <v>0</v>
      </c>
      <c r="S1148">
        <f t="shared" ca="1" si="91"/>
        <v>0</v>
      </c>
      <c r="T1148">
        <f t="shared" ca="1" si="92"/>
        <v>0</v>
      </c>
      <c r="U1148">
        <f t="shared" ca="1" si="93"/>
        <v>0</v>
      </c>
      <c r="V1148">
        <f t="shared" ca="1" si="94"/>
        <v>0</v>
      </c>
    </row>
    <row r="1149" spans="1:22" x14ac:dyDescent="0.55000000000000004">
      <c r="A1149">
        <v>1148</v>
      </c>
      <c r="B1149">
        <v>1150</v>
      </c>
      <c r="C1149" t="s">
        <v>482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0.76010338345864659</v>
      </c>
      <c r="R1149">
        <f t="shared" ca="1" si="90"/>
        <v>0</v>
      </c>
      <c r="S1149">
        <f t="shared" ca="1" si="91"/>
        <v>0</v>
      </c>
      <c r="T1149">
        <f t="shared" ca="1" si="92"/>
        <v>0</v>
      </c>
      <c r="U1149">
        <f t="shared" ca="1" si="93"/>
        <v>0</v>
      </c>
      <c r="V1149">
        <f t="shared" ca="1" si="94"/>
        <v>0</v>
      </c>
    </row>
    <row r="1150" spans="1:22" x14ac:dyDescent="0.55000000000000004">
      <c r="A1150">
        <v>1149</v>
      </c>
      <c r="B1150">
        <v>1151</v>
      </c>
      <c r="C1150" t="s">
        <v>482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0.76032863849765253</v>
      </c>
      <c r="R1150">
        <f t="shared" ca="1" si="90"/>
        <v>0</v>
      </c>
      <c r="S1150">
        <f t="shared" ca="1" si="91"/>
        <v>0</v>
      </c>
      <c r="T1150">
        <f t="shared" ca="1" si="92"/>
        <v>0</v>
      </c>
      <c r="U1150">
        <f t="shared" ca="1" si="93"/>
        <v>0</v>
      </c>
      <c r="V1150">
        <f t="shared" ca="1" si="94"/>
        <v>0</v>
      </c>
    </row>
    <row r="1151" spans="1:22" x14ac:dyDescent="0.55000000000000004">
      <c r="A1151">
        <v>1150</v>
      </c>
      <c r="B1151">
        <v>1152</v>
      </c>
      <c r="C1151" t="s">
        <v>482</v>
      </c>
      <c r="D1151" t="s">
        <v>1195</v>
      </c>
      <c r="E1151" t="s">
        <v>6</v>
      </c>
      <c r="G1151">
        <v>1</v>
      </c>
      <c r="H1151">
        <v>0</v>
      </c>
      <c r="J1151">
        <v>1</v>
      </c>
      <c r="K1151">
        <v>0</v>
      </c>
      <c r="M1151">
        <f ca="1">(SUM(G$2:H1151)+SUM(J$2:K1151)+SUM(R$2:U1151))/(2*(A1151-SUM(V$2:V1151)))</f>
        <v>0.76055347091932457</v>
      </c>
      <c r="R1151">
        <f t="shared" ca="1" si="90"/>
        <v>0</v>
      </c>
      <c r="S1151">
        <f t="shared" ca="1" si="91"/>
        <v>0</v>
      </c>
      <c r="T1151">
        <f t="shared" ca="1" si="92"/>
        <v>0</v>
      </c>
      <c r="U1151">
        <f t="shared" ca="1" si="93"/>
        <v>0</v>
      </c>
      <c r="V1151">
        <f t="shared" ca="1" si="94"/>
        <v>0</v>
      </c>
    </row>
    <row r="1152" spans="1:22" x14ac:dyDescent="0.55000000000000004">
      <c r="A1152">
        <v>1151</v>
      </c>
      <c r="B1152">
        <v>1153</v>
      </c>
      <c r="C1152" t="s">
        <v>482</v>
      </c>
      <c r="D1152" t="s">
        <v>1196</v>
      </c>
      <c r="E1152" t="s">
        <v>17</v>
      </c>
      <c r="G1152">
        <v>0</v>
      </c>
      <c r="H1152">
        <v>0</v>
      </c>
      <c r="J1152">
        <v>0</v>
      </c>
      <c r="K1152">
        <v>0</v>
      </c>
      <c r="M1152">
        <f ca="1">(SUM(G$2:H1152)+SUM(J$2:K1152)+SUM(R$2:U1152))/(2*(A1152-SUM(V$2:V1152)))</f>
        <v>0.75984067478912842</v>
      </c>
      <c r="R1152">
        <f t="shared" ca="1" si="90"/>
        <v>0</v>
      </c>
      <c r="S1152">
        <f t="shared" ca="1" si="91"/>
        <v>0</v>
      </c>
      <c r="T1152">
        <f t="shared" ca="1" si="92"/>
        <v>0</v>
      </c>
      <c r="U1152">
        <f t="shared" ca="1" si="93"/>
        <v>0</v>
      </c>
      <c r="V1152">
        <f t="shared" ca="1" si="94"/>
        <v>0</v>
      </c>
    </row>
    <row r="1153" spans="1:22" x14ac:dyDescent="0.55000000000000004">
      <c r="A1153">
        <v>1152</v>
      </c>
      <c r="B1153">
        <v>1154</v>
      </c>
      <c r="C1153" t="s">
        <v>482</v>
      </c>
      <c r="D1153" t="s">
        <v>1197</v>
      </c>
      <c r="E1153" t="s">
        <v>17</v>
      </c>
      <c r="G1153">
        <v>0</v>
      </c>
      <c r="H1153">
        <v>0</v>
      </c>
      <c r="J1153">
        <v>0</v>
      </c>
      <c r="K1153">
        <v>0</v>
      </c>
      <c r="M1153">
        <f ca="1">(SUM(G$2:H1153)+SUM(J$2:K1153)+SUM(R$2:U1153))/(2*(A1153-SUM(V$2:V1153)))</f>
        <v>0.7591292134831461</v>
      </c>
      <c r="R1153">
        <f t="shared" ca="1" si="90"/>
        <v>0</v>
      </c>
      <c r="S1153">
        <f t="shared" ca="1" si="91"/>
        <v>0</v>
      </c>
      <c r="T1153">
        <f t="shared" ca="1" si="92"/>
        <v>0</v>
      </c>
      <c r="U1153">
        <f t="shared" ca="1" si="93"/>
        <v>0</v>
      </c>
      <c r="V1153">
        <f t="shared" ca="1" si="94"/>
        <v>0</v>
      </c>
    </row>
    <row r="1154" spans="1:22" x14ac:dyDescent="0.55000000000000004">
      <c r="A1154">
        <v>1153</v>
      </c>
      <c r="B1154">
        <v>1155</v>
      </c>
      <c r="C1154" t="s">
        <v>482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0.75935453695042099</v>
      </c>
      <c r="R1154">
        <f t="shared" ca="1" si="90"/>
        <v>0</v>
      </c>
      <c r="S1154">
        <f t="shared" ca="1" si="91"/>
        <v>0</v>
      </c>
      <c r="T1154">
        <f t="shared" ca="1" si="92"/>
        <v>0</v>
      </c>
      <c r="U1154">
        <f t="shared" ca="1" si="93"/>
        <v>0</v>
      </c>
      <c r="V1154">
        <f t="shared" ca="1" si="94"/>
        <v>0</v>
      </c>
    </row>
    <row r="1155" spans="1:22" x14ac:dyDescent="0.55000000000000004">
      <c r="A1155">
        <v>1154</v>
      </c>
      <c r="B1155">
        <v>1156</v>
      </c>
      <c r="C1155" t="s">
        <v>482</v>
      </c>
      <c r="D1155" t="s">
        <v>1199</v>
      </c>
      <c r="E1155" t="s">
        <v>6</v>
      </c>
      <c r="G1155">
        <v>1</v>
      </c>
      <c r="H1155">
        <v>0</v>
      </c>
      <c r="J1155">
        <v>1</v>
      </c>
      <c r="K1155">
        <v>0</v>
      </c>
      <c r="M1155">
        <f ca="1">(SUM(G$2:H1155)+SUM(J$2:K1155)+SUM(R$2:U1155))/(2*(A1155-SUM(V$2:V1155)))</f>
        <v>0.7595794392523364</v>
      </c>
      <c r="R1155">
        <f t="shared" ca="1" si="90"/>
        <v>0</v>
      </c>
      <c r="S1155">
        <f t="shared" ca="1" si="91"/>
        <v>0</v>
      </c>
      <c r="T1155">
        <f t="shared" ca="1" si="92"/>
        <v>0</v>
      </c>
      <c r="U1155">
        <f t="shared" ca="1" si="93"/>
        <v>0</v>
      </c>
      <c r="V1155">
        <f t="shared" ca="1" si="94"/>
        <v>0</v>
      </c>
    </row>
    <row r="1156" spans="1:22" x14ac:dyDescent="0.55000000000000004">
      <c r="A1156">
        <v>1155</v>
      </c>
      <c r="B1156">
        <v>1157</v>
      </c>
      <c r="C1156" t="s">
        <v>482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0.75980392156862742</v>
      </c>
      <c r="R1156">
        <f t="shared" ca="1" si="90"/>
        <v>0</v>
      </c>
      <c r="S1156">
        <f t="shared" ca="1" si="91"/>
        <v>0</v>
      </c>
      <c r="T1156">
        <f t="shared" ca="1" si="92"/>
        <v>0</v>
      </c>
      <c r="U1156">
        <f t="shared" ca="1" si="93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482</v>
      </c>
      <c r="D1157" t="s">
        <v>1201</v>
      </c>
      <c r="E1157" t="s">
        <v>17</v>
      </c>
      <c r="G1157">
        <v>0</v>
      </c>
      <c r="H1157">
        <v>0</v>
      </c>
      <c r="J1157">
        <v>0</v>
      </c>
      <c r="K1157">
        <v>0</v>
      </c>
      <c r="M1157">
        <f ca="1">(SUM(G$2:H1157)+SUM(J$2:K1157)+SUM(R$2:U1157))/(2*(A1157-SUM(V$2:V1157)))</f>
        <v>0.75909514925373134</v>
      </c>
      <c r="R1157">
        <f t="shared" ca="1" si="90"/>
        <v>0</v>
      </c>
      <c r="S1157">
        <f t="shared" ca="1" si="91"/>
        <v>0</v>
      </c>
      <c r="T1157">
        <f t="shared" ca="1" si="92"/>
        <v>0</v>
      </c>
      <c r="U1157">
        <f t="shared" ca="1" si="93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482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0.75931966449207833</v>
      </c>
      <c r="R1158">
        <f t="shared" ca="1" si="90"/>
        <v>0</v>
      </c>
      <c r="S1158">
        <f t="shared" ca="1" si="91"/>
        <v>0</v>
      </c>
      <c r="T1158">
        <f t="shared" ca="1" si="92"/>
        <v>0</v>
      </c>
      <c r="U1158">
        <f t="shared" ca="1" si="93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482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0.75954376163873372</v>
      </c>
      <c r="R1159">
        <f t="shared" ca="1" si="90"/>
        <v>0</v>
      </c>
      <c r="S1159">
        <f t="shared" ca="1" si="91"/>
        <v>0</v>
      </c>
      <c r="T1159">
        <f t="shared" ca="1" si="92"/>
        <v>0</v>
      </c>
      <c r="U1159">
        <f t="shared" ca="1" si="93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482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0.75976744186046508</v>
      </c>
      <c r="R1160">
        <f t="shared" ca="1" si="90"/>
        <v>0</v>
      </c>
      <c r="S1160">
        <f t="shared" ca="1" si="91"/>
        <v>0</v>
      </c>
      <c r="T1160">
        <f t="shared" ca="1" si="92"/>
        <v>0</v>
      </c>
      <c r="U1160">
        <f t="shared" ca="1" si="93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482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0.75999070631970256</v>
      </c>
      <c r="R1161">
        <f t="shared" ca="1" si="90"/>
        <v>0</v>
      </c>
      <c r="S1161">
        <f t="shared" ca="1" si="91"/>
        <v>0</v>
      </c>
      <c r="T1161">
        <f t="shared" ca="1" si="92"/>
        <v>0</v>
      </c>
      <c r="U1161">
        <f t="shared" ca="1" si="93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482</v>
      </c>
      <c r="D1162" t="s">
        <v>1206</v>
      </c>
      <c r="E1162" t="s">
        <v>17</v>
      </c>
      <c r="G1162">
        <v>0</v>
      </c>
      <c r="H1162">
        <v>0</v>
      </c>
      <c r="J1162">
        <v>0</v>
      </c>
      <c r="K1162">
        <v>0</v>
      </c>
      <c r="M1162">
        <f ca="1">(SUM(G$2:H1162)+SUM(J$2:K1162)+SUM(R$2:U1162))/(2*(A1162-SUM(V$2:V1162)))</f>
        <v>0.75928505106778088</v>
      </c>
      <c r="R1162">
        <f t="shared" ca="1" si="90"/>
        <v>0</v>
      </c>
      <c r="S1162">
        <f t="shared" ca="1" si="91"/>
        <v>0</v>
      </c>
      <c r="T1162">
        <f t="shared" ca="1" si="92"/>
        <v>0</v>
      </c>
      <c r="U1162">
        <f t="shared" ca="1" si="93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482</v>
      </c>
      <c r="D1163" t="s">
        <v>1207</v>
      </c>
      <c r="E1163" t="s">
        <v>6</v>
      </c>
      <c r="G1163">
        <v>1</v>
      </c>
      <c r="H1163">
        <v>0</v>
      </c>
      <c r="J1163">
        <v>1</v>
      </c>
      <c r="K1163">
        <v>0</v>
      </c>
      <c r="M1163">
        <f ca="1">(SUM(G$2:H1163)+SUM(J$2:K1163)+SUM(R$2:U1163))/(2*(A1163-SUM(V$2:V1163)))</f>
        <v>0.75950834879406304</v>
      </c>
      <c r="R1163">
        <f t="shared" ca="1" si="90"/>
        <v>0</v>
      </c>
      <c r="S1163">
        <f t="shared" ca="1" si="91"/>
        <v>0</v>
      </c>
      <c r="T1163">
        <f t="shared" ca="1" si="92"/>
        <v>0</v>
      </c>
      <c r="U1163">
        <f t="shared" ca="1" si="93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482</v>
      </c>
      <c r="D1164" t="s">
        <v>1208</v>
      </c>
      <c r="E1164" t="s">
        <v>17</v>
      </c>
      <c r="G1164">
        <v>0</v>
      </c>
      <c r="H1164">
        <v>0</v>
      </c>
      <c r="J1164">
        <v>0</v>
      </c>
      <c r="K1164">
        <v>0</v>
      </c>
      <c r="M1164">
        <f ca="1">(SUM(G$2:H1164)+SUM(J$2:K1164)+SUM(R$2:U1164))/(2*(A1164-SUM(V$2:V1164)))</f>
        <v>0.75880444856348472</v>
      </c>
      <c r="R1164">
        <f t="shared" ca="1" si="90"/>
        <v>0</v>
      </c>
      <c r="S1164">
        <f t="shared" ca="1" si="91"/>
        <v>0</v>
      </c>
      <c r="T1164">
        <f t="shared" ca="1" si="92"/>
        <v>0</v>
      </c>
      <c r="U1164">
        <f t="shared" ca="1" si="93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482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0.75902777777777775</v>
      </c>
      <c r="R1165">
        <f t="shared" ref="R1165:R1176" ca="1" si="95">IF(COUNTIF($Q$1:$Q$1000,$B1165),-G1165,0)</f>
        <v>0</v>
      </c>
      <c r="S1165">
        <f t="shared" ref="S1165:S1176" ca="1" si="96">IF(COUNTIF($Q$1:$Q$1000,$B1165),-H1165,0)</f>
        <v>0</v>
      </c>
      <c r="T1165">
        <f t="shared" ref="T1165:T1176" ca="1" si="97">IF(COUNTIF($Q$1:$Q$1000,$B1165),-J1165,0)</f>
        <v>0</v>
      </c>
      <c r="U1165">
        <f t="shared" ref="U1165:U1176" ca="1" si="98">IF(COUNTIF($Q$1:$Q$1000,$B1165),-K1165,0)</f>
        <v>0</v>
      </c>
      <c r="V1165">
        <f t="shared" ref="V1165:V1176" ca="1" si="99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482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0.75925069380203514</v>
      </c>
      <c r="R1166">
        <f t="shared" ca="1" si="95"/>
        <v>0</v>
      </c>
      <c r="S1166">
        <f t="shared" ca="1" si="96"/>
        <v>0</v>
      </c>
      <c r="T1166">
        <f t="shared" ca="1" si="97"/>
        <v>0</v>
      </c>
      <c r="U1166">
        <f t="shared" ca="1" si="98"/>
        <v>0</v>
      </c>
      <c r="V1166">
        <f t="shared" ca="1" si="99"/>
        <v>0</v>
      </c>
    </row>
    <row r="1167" spans="1:22" x14ac:dyDescent="0.55000000000000004">
      <c r="A1167">
        <v>1166</v>
      </c>
      <c r="B1167">
        <v>1168</v>
      </c>
      <c r="C1167" t="s">
        <v>482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0.75947319778188538</v>
      </c>
      <c r="R1167">
        <f t="shared" ca="1" si="95"/>
        <v>0</v>
      </c>
      <c r="S1167">
        <f t="shared" ca="1" si="96"/>
        <v>0</v>
      </c>
      <c r="T1167">
        <f t="shared" ca="1" si="97"/>
        <v>0</v>
      </c>
      <c r="U1167">
        <f t="shared" ca="1" si="98"/>
        <v>0</v>
      </c>
      <c r="V1167">
        <f t="shared" ca="1" si="99"/>
        <v>0</v>
      </c>
    </row>
    <row r="1168" spans="1:22" x14ac:dyDescent="0.55000000000000004">
      <c r="A1168">
        <v>1167</v>
      </c>
      <c r="B1168">
        <v>1169</v>
      </c>
      <c r="C1168" t="s">
        <v>482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0.75969529085872578</v>
      </c>
      <c r="R1168">
        <f t="shared" ca="1" si="95"/>
        <v>0</v>
      </c>
      <c r="S1168">
        <f t="shared" ca="1" si="96"/>
        <v>0</v>
      </c>
      <c r="T1168">
        <f t="shared" ca="1" si="97"/>
        <v>0</v>
      </c>
      <c r="U1168">
        <f t="shared" ca="1" si="98"/>
        <v>0</v>
      </c>
      <c r="V1168">
        <f t="shared" ca="1" si="99"/>
        <v>0</v>
      </c>
    </row>
    <row r="1169" spans="1:22" x14ac:dyDescent="0.55000000000000004">
      <c r="A1169">
        <v>1168</v>
      </c>
      <c r="B1169">
        <v>1170</v>
      </c>
      <c r="C1169" t="s">
        <v>482</v>
      </c>
      <c r="D1169" t="s">
        <v>2152</v>
      </c>
      <c r="E1169" t="s">
        <v>17</v>
      </c>
      <c r="G1169">
        <v>0</v>
      </c>
      <c r="H1169">
        <v>0</v>
      </c>
      <c r="J1169">
        <v>0</v>
      </c>
      <c r="K1169">
        <v>0</v>
      </c>
      <c r="M1169">
        <f ca="1">(SUM(G$2:H1169)+SUM(J$2:K1169)+SUM(R$2:U1169))/(2*(A1169-SUM(V$2:V1169)))</f>
        <v>0.75899446494464939</v>
      </c>
      <c r="R1169">
        <f t="shared" ca="1" si="95"/>
        <v>0</v>
      </c>
      <c r="S1169">
        <f t="shared" ca="1" si="96"/>
        <v>0</v>
      </c>
      <c r="T1169">
        <f t="shared" ca="1" si="97"/>
        <v>0</v>
      </c>
      <c r="U1169">
        <f t="shared" ca="1" si="98"/>
        <v>0</v>
      </c>
      <c r="V1169">
        <f t="shared" ca="1" si="99"/>
        <v>0</v>
      </c>
    </row>
    <row r="1170" spans="1:22" x14ac:dyDescent="0.55000000000000004">
      <c r="A1170">
        <v>1169</v>
      </c>
      <c r="B1170">
        <v>1171</v>
      </c>
      <c r="C1170" t="s">
        <v>482</v>
      </c>
      <c r="D1170" t="s">
        <v>2153</v>
      </c>
      <c r="E1170" t="s">
        <v>6</v>
      </c>
      <c r="G1170">
        <v>1</v>
      </c>
      <c r="H1170">
        <v>0</v>
      </c>
      <c r="J1170">
        <v>1</v>
      </c>
      <c r="K1170">
        <v>0</v>
      </c>
      <c r="M1170">
        <f ca="1">(SUM(G$2:H1170)+SUM(J$2:K1170)+SUM(R$2:U1170))/(2*(A1170-SUM(V$2:V1170)))</f>
        <v>0.75921658986175111</v>
      </c>
      <c r="R1170">
        <f t="shared" ca="1" si="95"/>
        <v>0</v>
      </c>
      <c r="S1170">
        <f t="shared" ca="1" si="96"/>
        <v>0</v>
      </c>
      <c r="T1170">
        <f t="shared" ca="1" si="97"/>
        <v>0</v>
      </c>
      <c r="U1170">
        <f t="shared" ca="1" si="98"/>
        <v>0</v>
      </c>
      <c r="V1170">
        <f t="shared" ca="1" si="99"/>
        <v>0</v>
      </c>
    </row>
    <row r="1171" spans="1:22" x14ac:dyDescent="0.55000000000000004">
      <c r="A1171">
        <v>1170</v>
      </c>
      <c r="B1171">
        <v>1172</v>
      </c>
      <c r="C1171" t="s">
        <v>482</v>
      </c>
      <c r="D1171" t="s">
        <v>2154</v>
      </c>
      <c r="E1171" t="s">
        <v>6</v>
      </c>
      <c r="G1171">
        <v>1</v>
      </c>
      <c r="H1171">
        <v>0</v>
      </c>
      <c r="J1171">
        <v>1</v>
      </c>
      <c r="K1171">
        <v>0</v>
      </c>
      <c r="M1171">
        <f ca="1">(SUM(G$2:H1171)+SUM(J$2:K1171)+SUM(R$2:U1171))/(2*(A1171-SUM(V$2:V1171)))</f>
        <v>0.75943830570902393</v>
      </c>
      <c r="R1171">
        <f t="shared" ca="1" si="95"/>
        <v>0</v>
      </c>
      <c r="S1171">
        <f t="shared" ca="1" si="96"/>
        <v>0</v>
      </c>
      <c r="T1171">
        <f t="shared" ca="1" si="97"/>
        <v>0</v>
      </c>
      <c r="U1171">
        <f t="shared" ca="1" si="98"/>
        <v>0</v>
      </c>
      <c r="V1171">
        <f t="shared" ca="1" si="99"/>
        <v>0</v>
      </c>
    </row>
    <row r="1172" spans="1:22" x14ac:dyDescent="0.55000000000000004">
      <c r="A1172">
        <v>1171</v>
      </c>
      <c r="B1172">
        <v>1173</v>
      </c>
      <c r="C1172" t="s">
        <v>482</v>
      </c>
      <c r="D1172" t="s">
        <v>2155</v>
      </c>
      <c r="E1172" t="s">
        <v>6</v>
      </c>
      <c r="G1172">
        <v>1</v>
      </c>
      <c r="H1172">
        <v>0</v>
      </c>
      <c r="J1172">
        <v>1</v>
      </c>
      <c r="K1172">
        <v>0</v>
      </c>
      <c r="M1172">
        <f ca="1">(SUM(G$2:H1172)+SUM(J$2:K1172)+SUM(R$2:U1172))/(2*(A1172-SUM(V$2:V1172)))</f>
        <v>0.75965961361545542</v>
      </c>
      <c r="R1172">
        <f t="shared" ca="1" si="95"/>
        <v>0</v>
      </c>
      <c r="S1172">
        <f t="shared" ca="1" si="96"/>
        <v>0</v>
      </c>
      <c r="T1172">
        <f t="shared" ca="1" si="97"/>
        <v>0</v>
      </c>
      <c r="U1172">
        <f t="shared" ca="1" si="98"/>
        <v>0</v>
      </c>
      <c r="V1172">
        <f t="shared" ca="1" si="99"/>
        <v>0</v>
      </c>
    </row>
    <row r="1173" spans="1:22" x14ac:dyDescent="0.55000000000000004">
      <c r="A1173">
        <v>1172</v>
      </c>
      <c r="B1173">
        <v>1174</v>
      </c>
      <c r="C1173" t="s">
        <v>482</v>
      </c>
      <c r="D1173" t="s">
        <v>2156</v>
      </c>
      <c r="E1173" t="s">
        <v>17</v>
      </c>
      <c r="G1173">
        <v>0</v>
      </c>
      <c r="H1173">
        <v>0</v>
      </c>
      <c r="J1173">
        <v>0</v>
      </c>
      <c r="K1173">
        <v>0</v>
      </c>
      <c r="M1173">
        <f ca="1">(SUM(G$2:H1173)+SUM(J$2:K1173)+SUM(R$2:U1173))/(2*(A1173-SUM(V$2:V1173)))</f>
        <v>0.75896139705882348</v>
      </c>
      <c r="R1173">
        <f t="shared" ca="1" si="95"/>
        <v>0</v>
      </c>
      <c r="S1173">
        <f t="shared" ca="1" si="96"/>
        <v>0</v>
      </c>
      <c r="T1173">
        <f t="shared" ca="1" si="97"/>
        <v>0</v>
      </c>
      <c r="U1173">
        <f t="shared" ca="1" si="98"/>
        <v>0</v>
      </c>
      <c r="V1173">
        <f t="shared" ca="1" si="99"/>
        <v>0</v>
      </c>
    </row>
    <row r="1174" spans="1:22" x14ac:dyDescent="0.55000000000000004">
      <c r="A1174">
        <v>1173</v>
      </c>
      <c r="B1174">
        <v>1175</v>
      </c>
      <c r="C1174" t="s">
        <v>482</v>
      </c>
      <c r="D1174" t="s">
        <v>2157</v>
      </c>
      <c r="E1174" t="s">
        <v>6</v>
      </c>
      <c r="G1174">
        <v>1</v>
      </c>
      <c r="H1174">
        <v>0</v>
      </c>
      <c r="J1174">
        <v>1</v>
      </c>
      <c r="K1174">
        <v>0</v>
      </c>
      <c r="M1174">
        <f ca="1">(SUM(G$2:H1174)+SUM(J$2:K1174)+SUM(R$2:U1174))/(2*(A1174-SUM(V$2:V1174)))</f>
        <v>0.75918273645546375</v>
      </c>
      <c r="R1174">
        <f t="shared" ca="1" si="95"/>
        <v>0</v>
      </c>
      <c r="S1174">
        <f t="shared" ca="1" si="96"/>
        <v>0</v>
      </c>
      <c r="T1174">
        <f t="shared" ca="1" si="97"/>
        <v>0</v>
      </c>
      <c r="U1174">
        <f t="shared" ca="1" si="98"/>
        <v>0</v>
      </c>
      <c r="V1174">
        <f t="shared" ca="1" si="99"/>
        <v>0</v>
      </c>
    </row>
    <row r="1175" spans="1:22" x14ac:dyDescent="0.55000000000000004">
      <c r="A1175">
        <v>1174</v>
      </c>
      <c r="B1175">
        <v>1176</v>
      </c>
      <c r="C1175" t="s">
        <v>482</v>
      </c>
      <c r="D1175" t="s">
        <v>2158</v>
      </c>
      <c r="E1175" t="s">
        <v>6</v>
      </c>
      <c r="G1175">
        <v>1</v>
      </c>
      <c r="H1175">
        <v>0</v>
      </c>
      <c r="J1175">
        <v>1</v>
      </c>
      <c r="K1175">
        <v>0</v>
      </c>
      <c r="M1175">
        <f ca="1">(SUM(G$2:H1175)+SUM(J$2:K1175)+SUM(R$2:U1175))/(2*(A1175-SUM(V$2:V1175)))</f>
        <v>0.75940366972477069</v>
      </c>
      <c r="R1175">
        <f t="shared" ca="1" si="95"/>
        <v>0</v>
      </c>
      <c r="S1175">
        <f t="shared" ca="1" si="96"/>
        <v>0</v>
      </c>
      <c r="T1175">
        <f t="shared" ca="1" si="97"/>
        <v>0</v>
      </c>
      <c r="U1175">
        <f t="shared" ca="1" si="98"/>
        <v>0</v>
      </c>
      <c r="V1175">
        <f t="shared" ca="1" si="99"/>
        <v>0</v>
      </c>
    </row>
    <row r="1176" spans="1:22" x14ac:dyDescent="0.55000000000000004">
      <c r="A1176">
        <v>1175</v>
      </c>
      <c r="B1176">
        <v>1177</v>
      </c>
      <c r="C1176" t="s">
        <v>482</v>
      </c>
      <c r="D1176" t="s">
        <v>2159</v>
      </c>
      <c r="E1176" t="s">
        <v>17</v>
      </c>
      <c r="G1176">
        <v>0</v>
      </c>
      <c r="H1176">
        <v>0</v>
      </c>
      <c r="J1176">
        <v>0</v>
      </c>
      <c r="K1176">
        <v>0</v>
      </c>
      <c r="M1176">
        <f ca="1">(SUM(G$2:H1176)+SUM(J$2:K1176)+SUM(R$2:U1176))/(2*(A1176-SUM(V$2:V1176)))</f>
        <v>0.75870760769935841</v>
      </c>
      <c r="R1176">
        <f t="shared" ca="1" si="95"/>
        <v>0</v>
      </c>
      <c r="S1176">
        <f t="shared" ca="1" si="96"/>
        <v>0</v>
      </c>
      <c r="T1176">
        <f t="shared" ca="1" si="97"/>
        <v>0</v>
      </c>
      <c r="U1176">
        <f t="shared" ca="1" si="98"/>
        <v>0</v>
      </c>
      <c r="V1176">
        <f t="shared" ca="1" si="99"/>
        <v>0</v>
      </c>
    </row>
    <row r="1177" spans="1:22" x14ac:dyDescent="0.55000000000000004">
      <c r="A1177">
        <v>1176</v>
      </c>
      <c r="B1177">
        <v>1178</v>
      </c>
      <c r="C1177" t="s">
        <v>482</v>
      </c>
      <c r="D1177" t="s">
        <v>2160</v>
      </c>
      <c r="E1177" t="s">
        <v>6</v>
      </c>
      <c r="G1177">
        <v>1</v>
      </c>
      <c r="H1177">
        <v>0</v>
      </c>
      <c r="J1177">
        <v>1</v>
      </c>
      <c r="K1177">
        <v>0</v>
      </c>
      <c r="M1177">
        <f ca="1">(SUM(G$2:H1177)+SUM(J$2:K1177)+SUM(R$2:U1177))/(2*(A1177-SUM(V$2:V1177)))</f>
        <v>0.7589285714285714</v>
      </c>
      <c r="R1177">
        <f t="shared" ref="R1177:R1205" ca="1" si="100">IF(COUNTIF($Q$1:$Q$1000,$B1177),-G1177,0)</f>
        <v>0</v>
      </c>
      <c r="S1177">
        <f t="shared" ref="S1177:S1205" ca="1" si="101">IF(COUNTIF($Q$1:$Q$1000,$B1177),-H1177,0)</f>
        <v>0</v>
      </c>
      <c r="T1177">
        <f t="shared" ref="T1177:T1205" ca="1" si="102">IF(COUNTIF($Q$1:$Q$1000,$B1177),-J1177,0)</f>
        <v>0</v>
      </c>
      <c r="U1177">
        <f t="shared" ref="U1177:U1205" ca="1" si="103">IF(COUNTIF($Q$1:$Q$1000,$B1177),-K1177,0)</f>
        <v>0</v>
      </c>
      <c r="V1177">
        <f t="shared" ref="V1177:V1205" ca="1" si="104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482</v>
      </c>
      <c r="D1178" t="s">
        <v>2161</v>
      </c>
      <c r="E1178" t="s">
        <v>6</v>
      </c>
      <c r="G1178">
        <v>1</v>
      </c>
      <c r="H1178">
        <v>0</v>
      </c>
      <c r="J1178">
        <v>1</v>
      </c>
      <c r="K1178">
        <v>0</v>
      </c>
      <c r="M1178">
        <f ca="1">(SUM(G$2:H1178)+SUM(J$2:K1178)+SUM(R$2:U1178))/(2*(A1178-SUM(V$2:V1178)))</f>
        <v>0.75914913083257085</v>
      </c>
      <c r="R1178">
        <f t="shared" ca="1" si="100"/>
        <v>0</v>
      </c>
      <c r="S1178">
        <f t="shared" ca="1" si="101"/>
        <v>0</v>
      </c>
      <c r="T1178">
        <f t="shared" ca="1" si="102"/>
        <v>0</v>
      </c>
      <c r="U1178">
        <f t="shared" ca="1" si="103"/>
        <v>0</v>
      </c>
      <c r="V1178">
        <f t="shared" ca="1" si="104"/>
        <v>0</v>
      </c>
    </row>
    <row r="1179" spans="1:22" x14ac:dyDescent="0.55000000000000004">
      <c r="A1179">
        <v>1178</v>
      </c>
      <c r="B1179">
        <v>1180</v>
      </c>
      <c r="C1179" t="s">
        <v>482</v>
      </c>
      <c r="D1179" t="s">
        <v>2162</v>
      </c>
      <c r="E1179" t="s">
        <v>17</v>
      </c>
      <c r="G1179">
        <v>0</v>
      </c>
      <c r="H1179">
        <v>0</v>
      </c>
      <c r="J1179">
        <v>0</v>
      </c>
      <c r="K1179">
        <v>0</v>
      </c>
      <c r="M1179">
        <f ca="1">(SUM(G$2:H1179)+SUM(J$2:K1179)+SUM(R$2:U1179))/(2*(A1179-SUM(V$2:V1179)))</f>
        <v>0.75845521023765994</v>
      </c>
      <c r="R1179">
        <f t="shared" ca="1" si="100"/>
        <v>0</v>
      </c>
      <c r="S1179">
        <f t="shared" ca="1" si="101"/>
        <v>0</v>
      </c>
      <c r="T1179">
        <f t="shared" ca="1" si="102"/>
        <v>0</v>
      </c>
      <c r="U1179">
        <f t="shared" ca="1" si="103"/>
        <v>0</v>
      </c>
      <c r="V1179">
        <f t="shared" ca="1" si="104"/>
        <v>0</v>
      </c>
    </row>
    <row r="1180" spans="1:22" x14ac:dyDescent="0.55000000000000004">
      <c r="A1180">
        <v>1179</v>
      </c>
      <c r="B1180">
        <v>1181</v>
      </c>
      <c r="C1180" t="s">
        <v>482</v>
      </c>
      <c r="D1180" t="s">
        <v>2163</v>
      </c>
      <c r="E1180" t="s">
        <v>6</v>
      </c>
      <c r="G1180">
        <v>1</v>
      </c>
      <c r="H1180">
        <v>0</v>
      </c>
      <c r="J1180">
        <v>0</v>
      </c>
      <c r="K1180">
        <v>0</v>
      </c>
      <c r="M1180">
        <f ca="1">(SUM(G$2:H1180)+SUM(J$2:K1180)+SUM(R$2:U1180))/(2*(A1180-SUM(V$2:V1180)))</f>
        <v>0.75821917808219175</v>
      </c>
      <c r="R1180">
        <f t="shared" ca="1" si="100"/>
        <v>0</v>
      </c>
      <c r="S1180">
        <f t="shared" ca="1" si="101"/>
        <v>0</v>
      </c>
      <c r="T1180">
        <f t="shared" ca="1" si="102"/>
        <v>0</v>
      </c>
      <c r="U1180">
        <f t="shared" ca="1" si="103"/>
        <v>0</v>
      </c>
      <c r="V1180">
        <f t="shared" ca="1" si="104"/>
        <v>0</v>
      </c>
    </row>
    <row r="1181" spans="1:22" x14ac:dyDescent="0.55000000000000004">
      <c r="A1181">
        <v>1180</v>
      </c>
      <c r="B1181">
        <v>1182</v>
      </c>
      <c r="C1181" t="s">
        <v>482</v>
      </c>
      <c r="D1181" t="s">
        <v>2164</v>
      </c>
      <c r="E1181" t="s">
        <v>17</v>
      </c>
      <c r="G1181">
        <v>0</v>
      </c>
      <c r="H1181">
        <v>0</v>
      </c>
      <c r="J1181">
        <v>0</v>
      </c>
      <c r="K1181">
        <v>0</v>
      </c>
      <c r="M1181">
        <f ca="1">(SUM(G$2:H1181)+SUM(J$2:K1181)+SUM(R$2:U1181))/(2*(A1181-SUM(V$2:V1181)))</f>
        <v>0.75752737226277367</v>
      </c>
      <c r="R1181">
        <f t="shared" ca="1" si="100"/>
        <v>0</v>
      </c>
      <c r="S1181">
        <f t="shared" ca="1" si="101"/>
        <v>0</v>
      </c>
      <c r="T1181">
        <f t="shared" ca="1" si="102"/>
        <v>0</v>
      </c>
      <c r="U1181">
        <f t="shared" ca="1" si="103"/>
        <v>0</v>
      </c>
      <c r="V1181">
        <f t="shared" ca="1" si="104"/>
        <v>0</v>
      </c>
    </row>
    <row r="1182" spans="1:22" x14ac:dyDescent="0.55000000000000004">
      <c r="A1182">
        <v>1181</v>
      </c>
      <c r="B1182">
        <v>1183</v>
      </c>
      <c r="C1182" t="s">
        <v>482</v>
      </c>
      <c r="D1182" t="s">
        <v>2165</v>
      </c>
      <c r="E1182" t="s">
        <v>6</v>
      </c>
      <c r="G1182">
        <v>1</v>
      </c>
      <c r="H1182">
        <v>0</v>
      </c>
      <c r="J1182">
        <v>1</v>
      </c>
      <c r="K1182">
        <v>0</v>
      </c>
      <c r="M1182">
        <f ca="1">(SUM(G$2:H1182)+SUM(J$2:K1182)+SUM(R$2:U1182))/(2*(A1182-SUM(V$2:V1182)))</f>
        <v>0.75774840474020055</v>
      </c>
      <c r="R1182">
        <f t="shared" ca="1" si="100"/>
        <v>0</v>
      </c>
      <c r="S1182">
        <f t="shared" ca="1" si="101"/>
        <v>0</v>
      </c>
      <c r="T1182">
        <f t="shared" ca="1" si="102"/>
        <v>0</v>
      </c>
      <c r="U1182">
        <f t="shared" ca="1" si="103"/>
        <v>0</v>
      </c>
      <c r="V1182">
        <f t="shared" ca="1" si="104"/>
        <v>0</v>
      </c>
    </row>
    <row r="1183" spans="1:22" x14ac:dyDescent="0.55000000000000004">
      <c r="A1183">
        <v>1182</v>
      </c>
      <c r="B1183">
        <v>1184</v>
      </c>
      <c r="C1183" t="s">
        <v>482</v>
      </c>
      <c r="D1183" t="s">
        <v>2166</v>
      </c>
      <c r="E1183" t="s">
        <v>6</v>
      </c>
      <c r="G1183">
        <v>1</v>
      </c>
      <c r="H1183">
        <v>0</v>
      </c>
      <c r="J1183">
        <v>1</v>
      </c>
      <c r="K1183">
        <v>0</v>
      </c>
      <c r="M1183">
        <f ca="1">(SUM(G$2:H1183)+SUM(J$2:K1183)+SUM(R$2:U1183))/(2*(A1183-SUM(V$2:V1183)))</f>
        <v>0.75796903460837883</v>
      </c>
      <c r="R1183">
        <f t="shared" ca="1" si="100"/>
        <v>0</v>
      </c>
      <c r="S1183">
        <f t="shared" ca="1" si="101"/>
        <v>0</v>
      </c>
      <c r="T1183">
        <f t="shared" ca="1" si="102"/>
        <v>0</v>
      </c>
      <c r="U1183">
        <f t="shared" ca="1" si="103"/>
        <v>0</v>
      </c>
      <c r="V1183">
        <f t="shared" ca="1" si="104"/>
        <v>0</v>
      </c>
    </row>
    <row r="1184" spans="1:22" x14ac:dyDescent="0.55000000000000004">
      <c r="A1184">
        <v>1183</v>
      </c>
      <c r="B1184">
        <v>1185</v>
      </c>
      <c r="C1184" t="s">
        <v>482</v>
      </c>
      <c r="D1184" t="s">
        <v>2167</v>
      </c>
      <c r="E1184" t="s">
        <v>6</v>
      </c>
      <c r="G1184">
        <v>1</v>
      </c>
      <c r="H1184">
        <v>0</v>
      </c>
      <c r="J1184">
        <v>1</v>
      </c>
      <c r="K1184">
        <v>0</v>
      </c>
      <c r="M1184">
        <f ca="1">(SUM(G$2:H1184)+SUM(J$2:K1184)+SUM(R$2:U1184))/(2*(A1184-SUM(V$2:V1184)))</f>
        <v>0.75818926296633304</v>
      </c>
      <c r="R1184">
        <f t="shared" ca="1" si="100"/>
        <v>0</v>
      </c>
      <c r="S1184">
        <f t="shared" ca="1" si="101"/>
        <v>0</v>
      </c>
      <c r="T1184">
        <f t="shared" ca="1" si="102"/>
        <v>0</v>
      </c>
      <c r="U1184">
        <f t="shared" ca="1" si="103"/>
        <v>0</v>
      </c>
      <c r="V1184">
        <f t="shared" ca="1" si="104"/>
        <v>0</v>
      </c>
    </row>
    <row r="1185" spans="1:22" x14ac:dyDescent="0.55000000000000004">
      <c r="A1185">
        <v>1184</v>
      </c>
      <c r="B1185">
        <v>1186</v>
      </c>
      <c r="C1185" t="s">
        <v>482</v>
      </c>
      <c r="D1185" t="s">
        <v>2168</v>
      </c>
      <c r="E1185" t="s">
        <v>6</v>
      </c>
      <c r="G1185">
        <v>1</v>
      </c>
      <c r="H1185">
        <v>0</v>
      </c>
      <c r="J1185">
        <v>1</v>
      </c>
      <c r="K1185">
        <v>0</v>
      </c>
      <c r="M1185">
        <f ca="1">(SUM(G$2:H1185)+SUM(J$2:K1185)+SUM(R$2:U1185))/(2*(A1185-SUM(V$2:V1185)))</f>
        <v>0.75840909090909092</v>
      </c>
      <c r="R1185">
        <f t="shared" ca="1" si="100"/>
        <v>0</v>
      </c>
      <c r="S1185">
        <f t="shared" ca="1" si="101"/>
        <v>0</v>
      </c>
      <c r="T1185">
        <f t="shared" ca="1" si="102"/>
        <v>0</v>
      </c>
      <c r="U1185">
        <f t="shared" ca="1" si="103"/>
        <v>0</v>
      </c>
      <c r="V1185">
        <f t="shared" ca="1" si="104"/>
        <v>0</v>
      </c>
    </row>
    <row r="1186" spans="1:22" x14ac:dyDescent="0.55000000000000004">
      <c r="A1186">
        <v>1185</v>
      </c>
      <c r="B1186">
        <v>1187</v>
      </c>
      <c r="C1186" t="s">
        <v>482</v>
      </c>
      <c r="D1186" t="s">
        <v>2169</v>
      </c>
      <c r="E1186" t="s">
        <v>17</v>
      </c>
      <c r="G1186">
        <v>0</v>
      </c>
      <c r="H1186">
        <v>0</v>
      </c>
      <c r="J1186">
        <v>0</v>
      </c>
      <c r="K1186">
        <v>0</v>
      </c>
      <c r="M1186">
        <f ca="1">(SUM(G$2:H1186)+SUM(J$2:K1186)+SUM(R$2:U1186))/(2*(A1186-SUM(V$2:V1186)))</f>
        <v>0.75772025431425971</v>
      </c>
      <c r="R1186">
        <f t="shared" ca="1" si="100"/>
        <v>0</v>
      </c>
      <c r="S1186">
        <f t="shared" ca="1" si="101"/>
        <v>0</v>
      </c>
      <c r="T1186">
        <f t="shared" ca="1" si="102"/>
        <v>0</v>
      </c>
      <c r="U1186">
        <f t="shared" ca="1" si="103"/>
        <v>0</v>
      </c>
      <c r="V1186">
        <f t="shared" ca="1" si="104"/>
        <v>0</v>
      </c>
    </row>
    <row r="1187" spans="1:22" x14ac:dyDescent="0.55000000000000004">
      <c r="A1187">
        <v>1186</v>
      </c>
      <c r="B1187">
        <v>1188</v>
      </c>
      <c r="C1187" t="s">
        <v>482</v>
      </c>
      <c r="D1187" t="s">
        <v>2170</v>
      </c>
      <c r="E1187" t="s">
        <v>6</v>
      </c>
      <c r="G1187">
        <v>1</v>
      </c>
      <c r="H1187">
        <v>0</v>
      </c>
      <c r="J1187">
        <v>1</v>
      </c>
      <c r="K1187">
        <v>0</v>
      </c>
      <c r="M1187">
        <f ca="1">(SUM(G$2:H1187)+SUM(J$2:K1187)+SUM(R$2:U1187))/(2*(A1187-SUM(V$2:V1187)))</f>
        <v>0.75794010889292196</v>
      </c>
      <c r="R1187">
        <f t="shared" ca="1" si="100"/>
        <v>0</v>
      </c>
      <c r="S1187">
        <f t="shared" ca="1" si="101"/>
        <v>0</v>
      </c>
      <c r="T1187">
        <f t="shared" ca="1" si="102"/>
        <v>0</v>
      </c>
      <c r="U1187">
        <f t="shared" ca="1" si="103"/>
        <v>0</v>
      </c>
      <c r="V1187">
        <f t="shared" ca="1" si="104"/>
        <v>0</v>
      </c>
    </row>
    <row r="1188" spans="1:22" x14ac:dyDescent="0.55000000000000004">
      <c r="A1188">
        <v>1187</v>
      </c>
      <c r="B1188">
        <v>1189</v>
      </c>
      <c r="C1188" t="s">
        <v>482</v>
      </c>
      <c r="D1188" t="s">
        <v>2171</v>
      </c>
      <c r="E1188" t="s">
        <v>17</v>
      </c>
      <c r="G1188">
        <v>0</v>
      </c>
      <c r="H1188">
        <v>0</v>
      </c>
      <c r="J1188">
        <v>0</v>
      </c>
      <c r="K1188">
        <v>0</v>
      </c>
      <c r="M1188">
        <f ca="1">(SUM(G$2:H1188)+SUM(J$2:K1188)+SUM(R$2:U1188))/(2*(A1188-SUM(V$2:V1188)))</f>
        <v>0.75725294650951946</v>
      </c>
      <c r="R1188">
        <f t="shared" ca="1" si="100"/>
        <v>0</v>
      </c>
      <c r="S1188">
        <f t="shared" ca="1" si="101"/>
        <v>0</v>
      </c>
      <c r="T1188">
        <f t="shared" ca="1" si="102"/>
        <v>0</v>
      </c>
      <c r="U1188">
        <f t="shared" ca="1" si="103"/>
        <v>0</v>
      </c>
      <c r="V1188">
        <f t="shared" ca="1" si="104"/>
        <v>0</v>
      </c>
    </row>
    <row r="1189" spans="1:22" x14ac:dyDescent="0.55000000000000004">
      <c r="A1189">
        <v>1188</v>
      </c>
      <c r="B1189">
        <v>1190</v>
      </c>
      <c r="C1189" t="s">
        <v>482</v>
      </c>
      <c r="D1189" t="s">
        <v>2172</v>
      </c>
      <c r="E1189" t="s">
        <v>6</v>
      </c>
      <c r="G1189">
        <v>1</v>
      </c>
      <c r="H1189">
        <v>0</v>
      </c>
      <c r="J1189">
        <v>1</v>
      </c>
      <c r="K1189">
        <v>0</v>
      </c>
      <c r="M1189">
        <f ca="1">(SUM(G$2:H1189)+SUM(J$2:K1189)+SUM(R$2:U1189))/(2*(A1189-SUM(V$2:V1189)))</f>
        <v>0.75747282608695654</v>
      </c>
      <c r="R1189">
        <f t="shared" ca="1" si="100"/>
        <v>0</v>
      </c>
      <c r="S1189">
        <f t="shared" ca="1" si="101"/>
        <v>0</v>
      </c>
      <c r="T1189">
        <f t="shared" ca="1" si="102"/>
        <v>0</v>
      </c>
      <c r="U1189">
        <f t="shared" ca="1" si="103"/>
        <v>0</v>
      </c>
      <c r="V1189">
        <f t="shared" ca="1" si="104"/>
        <v>0</v>
      </c>
    </row>
    <row r="1190" spans="1:22" x14ac:dyDescent="0.55000000000000004">
      <c r="A1190">
        <v>1189</v>
      </c>
      <c r="B1190">
        <v>1191</v>
      </c>
      <c r="C1190" t="s">
        <v>482</v>
      </c>
      <c r="D1190" t="s">
        <v>2173</v>
      </c>
      <c r="E1190" t="s">
        <v>6</v>
      </c>
      <c r="G1190">
        <v>1</v>
      </c>
      <c r="H1190">
        <v>0</v>
      </c>
      <c r="J1190">
        <v>1</v>
      </c>
      <c r="K1190">
        <v>0</v>
      </c>
      <c r="M1190">
        <f ca="1">(SUM(G$2:H1190)+SUM(J$2:K1190)+SUM(R$2:U1190))/(2*(A1190-SUM(V$2:V1190)))</f>
        <v>0.75769230769230766</v>
      </c>
      <c r="R1190">
        <f t="shared" ca="1" si="100"/>
        <v>0</v>
      </c>
      <c r="S1190">
        <f t="shared" ca="1" si="101"/>
        <v>0</v>
      </c>
      <c r="T1190">
        <f t="shared" ca="1" si="102"/>
        <v>0</v>
      </c>
      <c r="U1190">
        <f t="shared" ca="1" si="103"/>
        <v>0</v>
      </c>
      <c r="V1190">
        <f t="shared" ca="1" si="104"/>
        <v>0</v>
      </c>
    </row>
    <row r="1191" spans="1:22" x14ac:dyDescent="0.55000000000000004">
      <c r="A1191">
        <v>1190</v>
      </c>
      <c r="B1191">
        <v>1192</v>
      </c>
      <c r="C1191" t="s">
        <v>482</v>
      </c>
      <c r="D1191" t="s">
        <v>2174</v>
      </c>
      <c r="E1191" t="s">
        <v>17</v>
      </c>
      <c r="G1191">
        <v>0</v>
      </c>
      <c r="H1191">
        <v>0</v>
      </c>
      <c r="J1191">
        <v>0</v>
      </c>
      <c r="K1191">
        <v>0</v>
      </c>
      <c r="M1191">
        <f ca="1">(SUM(G$2:H1191)+SUM(J$2:K1191)+SUM(R$2:U1191))/(2*(A1191-SUM(V$2:V1191)))</f>
        <v>0.75700723327305608</v>
      </c>
      <c r="R1191">
        <f t="shared" ca="1" si="100"/>
        <v>0</v>
      </c>
      <c r="S1191">
        <f t="shared" ca="1" si="101"/>
        <v>0</v>
      </c>
      <c r="T1191">
        <f t="shared" ca="1" si="102"/>
        <v>0</v>
      </c>
      <c r="U1191">
        <f t="shared" ca="1" si="103"/>
        <v>0</v>
      </c>
      <c r="V1191">
        <f t="shared" ca="1" si="104"/>
        <v>0</v>
      </c>
    </row>
    <row r="1192" spans="1:22" x14ac:dyDescent="0.55000000000000004">
      <c r="A1192">
        <v>1191</v>
      </c>
      <c r="B1192">
        <v>1193</v>
      </c>
      <c r="C1192" t="s">
        <v>482</v>
      </c>
      <c r="D1192" t="s">
        <v>2175</v>
      </c>
      <c r="E1192" t="s">
        <v>6</v>
      </c>
      <c r="G1192">
        <v>1</v>
      </c>
      <c r="H1192">
        <v>0</v>
      </c>
      <c r="J1192">
        <v>0</v>
      </c>
      <c r="K1192">
        <v>0.5</v>
      </c>
      <c r="M1192">
        <f ca="1">(SUM(G$2:H1192)+SUM(J$2:K1192)+SUM(R$2:U1192))/(2*(A1192-SUM(V$2:V1192)))</f>
        <v>0.7570009033423668</v>
      </c>
      <c r="R1192">
        <f t="shared" ca="1" si="100"/>
        <v>0</v>
      </c>
      <c r="S1192">
        <f t="shared" ca="1" si="101"/>
        <v>0</v>
      </c>
      <c r="T1192">
        <f t="shared" ca="1" si="102"/>
        <v>0</v>
      </c>
      <c r="U1192">
        <f t="shared" ca="1" si="103"/>
        <v>0</v>
      </c>
      <c r="V1192">
        <f t="shared" ca="1" si="104"/>
        <v>0</v>
      </c>
    </row>
    <row r="1193" spans="1:22" x14ac:dyDescent="0.55000000000000004">
      <c r="A1193">
        <v>1192</v>
      </c>
      <c r="B1193">
        <v>1194</v>
      </c>
      <c r="C1193" t="s">
        <v>482</v>
      </c>
      <c r="D1193" t="s">
        <v>2176</v>
      </c>
      <c r="E1193" t="s">
        <v>6</v>
      </c>
      <c r="G1193">
        <v>1</v>
      </c>
      <c r="H1193">
        <v>0</v>
      </c>
      <c r="J1193">
        <v>0</v>
      </c>
      <c r="K1193">
        <v>0</v>
      </c>
      <c r="M1193">
        <f ca="1">(SUM(G$2:H1193)+SUM(J$2:K1193)+SUM(R$2:U1193))/(2*(A1193-SUM(V$2:V1193)))</f>
        <v>0.75676895306859204</v>
      </c>
      <c r="R1193">
        <f t="shared" ca="1" si="100"/>
        <v>0</v>
      </c>
      <c r="S1193">
        <f t="shared" ca="1" si="101"/>
        <v>0</v>
      </c>
      <c r="T1193">
        <f t="shared" ca="1" si="102"/>
        <v>0</v>
      </c>
      <c r="U1193">
        <f t="shared" ca="1" si="103"/>
        <v>0</v>
      </c>
      <c r="V1193">
        <f t="shared" ca="1" si="104"/>
        <v>0</v>
      </c>
    </row>
    <row r="1194" spans="1:22" x14ac:dyDescent="0.55000000000000004">
      <c r="A1194">
        <v>1193</v>
      </c>
      <c r="B1194">
        <v>1195</v>
      </c>
      <c r="C1194" t="s">
        <v>482</v>
      </c>
      <c r="D1194" t="s">
        <v>2177</v>
      </c>
      <c r="E1194" t="s">
        <v>6</v>
      </c>
      <c r="G1194">
        <v>1</v>
      </c>
      <c r="H1194">
        <v>0</v>
      </c>
      <c r="J1194">
        <v>1</v>
      </c>
      <c r="K1194">
        <v>0</v>
      </c>
      <c r="M1194">
        <f ca="1">(SUM(G$2:H1194)+SUM(J$2:K1194)+SUM(R$2:U1194))/(2*(A1194-SUM(V$2:V1194)))</f>
        <v>0.75698827772768262</v>
      </c>
      <c r="R1194">
        <f t="shared" ca="1" si="100"/>
        <v>0</v>
      </c>
      <c r="S1194">
        <f t="shared" ca="1" si="101"/>
        <v>0</v>
      </c>
      <c r="T1194">
        <f t="shared" ca="1" si="102"/>
        <v>0</v>
      </c>
      <c r="U1194">
        <f t="shared" ca="1" si="103"/>
        <v>0</v>
      </c>
      <c r="V1194">
        <f t="shared" ca="1" si="104"/>
        <v>0</v>
      </c>
    </row>
    <row r="1195" spans="1:22" x14ac:dyDescent="0.55000000000000004">
      <c r="A1195">
        <v>1194</v>
      </c>
      <c r="B1195">
        <v>1196</v>
      </c>
      <c r="C1195" t="s">
        <v>482</v>
      </c>
      <c r="D1195" t="s">
        <v>2178</v>
      </c>
      <c r="E1195" t="s">
        <v>17</v>
      </c>
      <c r="G1195">
        <v>0</v>
      </c>
      <c r="H1195">
        <v>0</v>
      </c>
      <c r="J1195">
        <v>0</v>
      </c>
      <c r="K1195">
        <v>0</v>
      </c>
      <c r="M1195">
        <f ca="1">(SUM(G$2:H1195)+SUM(J$2:K1195)+SUM(R$2:U1195))/(2*(A1195-SUM(V$2:V1195)))</f>
        <v>0.75630630630630635</v>
      </c>
      <c r="R1195">
        <f t="shared" ca="1" si="100"/>
        <v>0</v>
      </c>
      <c r="S1195">
        <f t="shared" ca="1" si="101"/>
        <v>0</v>
      </c>
      <c r="T1195">
        <f t="shared" ca="1" si="102"/>
        <v>0</v>
      </c>
      <c r="U1195">
        <f t="shared" ca="1" si="103"/>
        <v>0</v>
      </c>
      <c r="V1195">
        <f t="shared" ca="1" si="104"/>
        <v>0</v>
      </c>
    </row>
    <row r="1196" spans="1:22" x14ac:dyDescent="0.55000000000000004">
      <c r="A1196">
        <v>1195</v>
      </c>
      <c r="B1196">
        <v>1197</v>
      </c>
      <c r="C1196" t="s">
        <v>482</v>
      </c>
      <c r="D1196" t="s">
        <v>2179</v>
      </c>
      <c r="E1196" t="s">
        <v>6</v>
      </c>
      <c r="G1196">
        <v>1</v>
      </c>
      <c r="H1196">
        <v>0</v>
      </c>
      <c r="J1196">
        <v>1</v>
      </c>
      <c r="K1196">
        <v>0</v>
      </c>
      <c r="M1196">
        <f ca="1">(SUM(G$2:H1196)+SUM(J$2:K1196)+SUM(R$2:U1196))/(2*(A1196-SUM(V$2:V1196)))</f>
        <v>0.7565256525652565</v>
      </c>
      <c r="R1196">
        <f t="shared" ca="1" si="100"/>
        <v>0</v>
      </c>
      <c r="S1196">
        <f t="shared" ca="1" si="101"/>
        <v>0</v>
      </c>
      <c r="T1196">
        <f t="shared" ca="1" si="102"/>
        <v>0</v>
      </c>
      <c r="U1196">
        <f t="shared" ca="1" si="103"/>
        <v>0</v>
      </c>
      <c r="V1196">
        <f t="shared" ca="1" si="104"/>
        <v>0</v>
      </c>
    </row>
    <row r="1197" spans="1:22" x14ac:dyDescent="0.55000000000000004">
      <c r="A1197">
        <v>1196</v>
      </c>
      <c r="B1197">
        <v>1198</v>
      </c>
      <c r="C1197" t="s">
        <v>482</v>
      </c>
      <c r="D1197" t="s">
        <v>2180</v>
      </c>
      <c r="E1197" t="s">
        <v>6</v>
      </c>
      <c r="G1197">
        <v>1</v>
      </c>
      <c r="H1197">
        <v>0</v>
      </c>
      <c r="J1197">
        <v>1</v>
      </c>
      <c r="K1197">
        <v>0</v>
      </c>
      <c r="M1197">
        <f ca="1">(SUM(G$2:H1197)+SUM(J$2:K1197)+SUM(R$2:U1197))/(2*(A1197-SUM(V$2:V1197)))</f>
        <v>0.75674460431654678</v>
      </c>
      <c r="R1197">
        <f t="shared" ca="1" si="100"/>
        <v>0</v>
      </c>
      <c r="S1197">
        <f t="shared" ca="1" si="101"/>
        <v>0</v>
      </c>
      <c r="T1197">
        <f t="shared" ca="1" si="102"/>
        <v>0</v>
      </c>
      <c r="U1197">
        <f t="shared" ca="1" si="103"/>
        <v>0</v>
      </c>
      <c r="V1197">
        <f t="shared" ca="1" si="104"/>
        <v>0</v>
      </c>
    </row>
    <row r="1198" spans="1:22" x14ac:dyDescent="0.55000000000000004">
      <c r="A1198">
        <v>1197</v>
      </c>
      <c r="B1198">
        <v>1199</v>
      </c>
      <c r="C1198" t="s">
        <v>482</v>
      </c>
      <c r="D1198" t="s">
        <v>2181</v>
      </c>
      <c r="E1198" t="s">
        <v>6</v>
      </c>
      <c r="G1198">
        <v>1</v>
      </c>
      <c r="H1198">
        <v>0</v>
      </c>
      <c r="J1198">
        <v>1</v>
      </c>
      <c r="K1198">
        <v>0</v>
      </c>
      <c r="M1198">
        <f ca="1">(SUM(G$2:H1198)+SUM(J$2:K1198)+SUM(R$2:U1198))/(2*(A1198-SUM(V$2:V1198)))</f>
        <v>0.75696316262354002</v>
      </c>
      <c r="R1198">
        <f t="shared" ca="1" si="100"/>
        <v>0</v>
      </c>
      <c r="S1198">
        <f t="shared" ca="1" si="101"/>
        <v>0</v>
      </c>
      <c r="T1198">
        <f t="shared" ca="1" si="102"/>
        <v>0</v>
      </c>
      <c r="U1198">
        <f t="shared" ca="1" si="103"/>
        <v>0</v>
      </c>
      <c r="V1198">
        <f t="shared" ca="1" si="104"/>
        <v>0</v>
      </c>
    </row>
    <row r="1199" spans="1:22" x14ac:dyDescent="0.55000000000000004">
      <c r="A1199">
        <v>1198</v>
      </c>
      <c r="B1199">
        <v>1200</v>
      </c>
      <c r="C1199" t="s">
        <v>482</v>
      </c>
      <c r="D1199" t="s">
        <v>2182</v>
      </c>
      <c r="E1199" t="s">
        <v>6</v>
      </c>
      <c r="G1199">
        <v>1</v>
      </c>
      <c r="H1199">
        <v>0</v>
      </c>
      <c r="J1199">
        <v>1</v>
      </c>
      <c r="K1199">
        <v>0</v>
      </c>
      <c r="M1199">
        <f ca="1">(SUM(G$2:H1199)+SUM(J$2:K1199)+SUM(R$2:U1199))/(2*(A1199-SUM(V$2:V1199)))</f>
        <v>0.75718132854578102</v>
      </c>
      <c r="R1199">
        <f t="shared" ca="1" si="100"/>
        <v>0</v>
      </c>
      <c r="S1199">
        <f t="shared" ca="1" si="101"/>
        <v>0</v>
      </c>
      <c r="T1199">
        <f t="shared" ca="1" si="102"/>
        <v>0</v>
      </c>
      <c r="U1199">
        <f t="shared" ca="1" si="103"/>
        <v>0</v>
      </c>
      <c r="V1199">
        <f t="shared" ca="1" si="104"/>
        <v>0</v>
      </c>
    </row>
    <row r="1200" spans="1:22" x14ac:dyDescent="0.55000000000000004">
      <c r="A1200">
        <v>1199</v>
      </c>
      <c r="B1200">
        <v>1201</v>
      </c>
      <c r="C1200" t="s">
        <v>482</v>
      </c>
      <c r="D1200" t="s">
        <v>2183</v>
      </c>
      <c r="E1200" t="s">
        <v>6</v>
      </c>
      <c r="G1200">
        <v>1</v>
      </c>
      <c r="H1200">
        <v>0</v>
      </c>
      <c r="J1200">
        <v>1</v>
      </c>
      <c r="K1200">
        <v>0</v>
      </c>
      <c r="M1200">
        <f ca="1">(SUM(G$2:H1200)+SUM(J$2:K1200)+SUM(R$2:U1200))/(2*(A1200-SUM(V$2:V1200)))</f>
        <v>0.75739910313901349</v>
      </c>
      <c r="R1200">
        <f t="shared" ca="1" si="100"/>
        <v>0</v>
      </c>
      <c r="S1200">
        <f t="shared" ca="1" si="101"/>
        <v>0</v>
      </c>
      <c r="T1200">
        <f t="shared" ca="1" si="102"/>
        <v>0</v>
      </c>
      <c r="U1200">
        <f t="shared" ca="1" si="103"/>
        <v>0</v>
      </c>
      <c r="V1200">
        <f t="shared" ca="1" si="104"/>
        <v>0</v>
      </c>
    </row>
    <row r="1201" spans="1:22" x14ac:dyDescent="0.55000000000000004">
      <c r="A1201">
        <v>1200</v>
      </c>
      <c r="B1201">
        <v>1202</v>
      </c>
      <c r="C1201" t="s">
        <v>482</v>
      </c>
      <c r="D1201" t="s">
        <v>2184</v>
      </c>
      <c r="E1201" t="s">
        <v>6</v>
      </c>
      <c r="G1201">
        <v>1</v>
      </c>
      <c r="H1201">
        <v>0</v>
      </c>
      <c r="J1201">
        <v>1</v>
      </c>
      <c r="K1201">
        <v>0</v>
      </c>
      <c r="M1201">
        <f ca="1">(SUM(G$2:H1201)+SUM(J$2:K1201)+SUM(R$2:U1201))/(2*(A1201-SUM(V$2:V1201)))</f>
        <v>0.75761648745519716</v>
      </c>
      <c r="R1201">
        <f t="shared" ca="1" si="100"/>
        <v>0</v>
      </c>
      <c r="S1201">
        <f t="shared" ca="1" si="101"/>
        <v>0</v>
      </c>
      <c r="T1201">
        <f t="shared" ca="1" si="102"/>
        <v>0</v>
      </c>
      <c r="U1201">
        <f t="shared" ca="1" si="103"/>
        <v>0</v>
      </c>
      <c r="V1201">
        <f t="shared" ca="1" si="104"/>
        <v>0</v>
      </c>
    </row>
    <row r="1202" spans="1:22" x14ac:dyDescent="0.55000000000000004">
      <c r="A1202">
        <v>1201</v>
      </c>
      <c r="B1202">
        <v>1203</v>
      </c>
      <c r="C1202" t="s">
        <v>482</v>
      </c>
      <c r="D1202" t="s">
        <v>2185</v>
      </c>
      <c r="E1202" t="s">
        <v>17</v>
      </c>
      <c r="G1202">
        <v>0</v>
      </c>
      <c r="H1202">
        <v>0</v>
      </c>
      <c r="J1202">
        <v>0</v>
      </c>
      <c r="K1202">
        <v>0</v>
      </c>
      <c r="M1202">
        <f ca="1">(SUM(G$2:H1202)+SUM(J$2:K1202)+SUM(R$2:U1202))/(2*(A1202-SUM(V$2:V1202)))</f>
        <v>0.75693822739480754</v>
      </c>
      <c r="R1202">
        <f t="shared" ca="1" si="100"/>
        <v>0</v>
      </c>
      <c r="S1202">
        <f t="shared" ca="1" si="101"/>
        <v>0</v>
      </c>
      <c r="T1202">
        <f t="shared" ca="1" si="102"/>
        <v>0</v>
      </c>
      <c r="U1202">
        <f t="shared" ca="1" si="103"/>
        <v>0</v>
      </c>
      <c r="V1202">
        <f t="shared" ca="1" si="104"/>
        <v>0</v>
      </c>
    </row>
    <row r="1203" spans="1:22" x14ac:dyDescent="0.55000000000000004">
      <c r="A1203">
        <v>1202</v>
      </c>
      <c r="B1203">
        <v>1204</v>
      </c>
      <c r="C1203" t="s">
        <v>482</v>
      </c>
      <c r="D1203" t="s">
        <v>2186</v>
      </c>
      <c r="E1203" t="s">
        <v>17</v>
      </c>
      <c r="G1203">
        <v>0</v>
      </c>
      <c r="H1203">
        <v>0</v>
      </c>
      <c r="J1203">
        <v>0</v>
      </c>
      <c r="K1203">
        <v>0</v>
      </c>
      <c r="M1203">
        <f ca="1">(SUM(G$2:H1203)+SUM(J$2:K1203)+SUM(R$2:U1203))/(2*(A1203-SUM(V$2:V1203)))</f>
        <v>0.75626118067978532</v>
      </c>
      <c r="R1203">
        <f t="shared" ca="1" si="100"/>
        <v>0</v>
      </c>
      <c r="S1203">
        <f t="shared" ca="1" si="101"/>
        <v>0</v>
      </c>
      <c r="T1203">
        <f t="shared" ca="1" si="102"/>
        <v>0</v>
      </c>
      <c r="U1203">
        <f t="shared" ca="1" si="103"/>
        <v>0</v>
      </c>
      <c r="V1203">
        <f t="shared" ca="1" si="104"/>
        <v>0</v>
      </c>
    </row>
    <row r="1204" spans="1:22" x14ac:dyDescent="0.55000000000000004">
      <c r="A1204">
        <v>1203</v>
      </c>
      <c r="B1204">
        <v>1205</v>
      </c>
      <c r="C1204" t="s">
        <v>482</v>
      </c>
      <c r="D1204" t="s">
        <v>2187</v>
      </c>
      <c r="E1204" t="s">
        <v>6</v>
      </c>
      <c r="G1204">
        <v>1</v>
      </c>
      <c r="H1204">
        <v>0</v>
      </c>
      <c r="J1204">
        <v>0</v>
      </c>
      <c r="K1204">
        <v>0.5</v>
      </c>
      <c r="M1204">
        <f ca="1">(SUM(G$2:H1204)+SUM(J$2:K1204)+SUM(R$2:U1204))/(2*(A1204-SUM(V$2:V1204)))</f>
        <v>0.75625558534405724</v>
      </c>
      <c r="R1204">
        <f t="shared" ca="1" si="100"/>
        <v>0</v>
      </c>
      <c r="S1204">
        <f t="shared" ca="1" si="101"/>
        <v>0</v>
      </c>
      <c r="T1204">
        <f t="shared" ca="1" si="102"/>
        <v>0</v>
      </c>
      <c r="U1204">
        <f t="shared" ca="1" si="103"/>
        <v>0</v>
      </c>
      <c r="V1204">
        <f t="shared" ca="1" si="104"/>
        <v>0</v>
      </c>
    </row>
    <row r="1205" spans="1:22" x14ac:dyDescent="0.55000000000000004">
      <c r="A1205">
        <v>1204</v>
      </c>
      <c r="B1205">
        <v>1206</v>
      </c>
      <c r="C1205" t="s">
        <v>482</v>
      </c>
      <c r="D1205" t="s">
        <v>2188</v>
      </c>
      <c r="E1205" t="s">
        <v>6</v>
      </c>
      <c r="G1205">
        <v>1</v>
      </c>
      <c r="H1205">
        <v>0</v>
      </c>
      <c r="J1205">
        <v>1</v>
      </c>
      <c r="K1205">
        <v>0</v>
      </c>
      <c r="M1205">
        <f ca="1">(SUM(G$2:H1205)+SUM(J$2:K1205)+SUM(R$2:U1205))/(2*(A1205-SUM(V$2:V1205)))</f>
        <v>0.75647321428571423</v>
      </c>
      <c r="R1205">
        <f t="shared" ca="1" si="100"/>
        <v>0</v>
      </c>
      <c r="S1205">
        <f t="shared" ca="1" si="101"/>
        <v>0</v>
      </c>
      <c r="T1205">
        <f t="shared" ca="1" si="102"/>
        <v>0</v>
      </c>
      <c r="U1205">
        <f t="shared" ca="1" si="103"/>
        <v>0</v>
      </c>
      <c r="V1205">
        <f t="shared" ca="1" si="10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2023-06-24T10:11:28Z</dcterms:modified>
</cp:coreProperties>
</file>