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8591182-C796-4890-B129-6CBC2B4271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523" i="2" a="1"/>
  <c r="R851" i="2" a="1"/>
  <c r="R371" i="2" a="1"/>
  <c r="R1156" i="2" a="1"/>
  <c r="R1193" i="2" a="1"/>
  <c r="R71" i="2" a="1"/>
  <c r="R957" i="2" a="1"/>
  <c r="R670" i="2" a="1"/>
  <c r="R668" i="2" a="1"/>
  <c r="R1165" i="2" a="1"/>
  <c r="R394" i="2" a="1"/>
  <c r="R1141" i="2" a="1"/>
  <c r="R1" i="2" a="1"/>
  <c r="R917" i="2" a="1"/>
  <c r="R156" i="2" a="1"/>
  <c r="R1056" i="2" a="1"/>
  <c r="R718" i="2" a="1"/>
  <c r="R212" i="2" a="1"/>
  <c r="R731" i="2" a="1"/>
  <c r="R1153" i="2" a="1"/>
  <c r="R815" i="2" a="1"/>
  <c r="R570" i="2" a="1"/>
  <c r="R262" i="2" a="1"/>
  <c r="R217" i="2" a="1"/>
  <c r="R798" i="2" a="1"/>
  <c r="R270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3" i="2" a="1"/>
  <c r="R1029" i="2" a="1"/>
  <c r="R660" i="2" a="1"/>
  <c r="R588" i="2" a="1"/>
  <c r="R137" i="2" a="1"/>
  <c r="R698" i="2" a="1"/>
  <c r="R246" i="2" a="1"/>
  <c r="R866" i="2" a="1"/>
  <c r="R582" i="2" a="1"/>
  <c r="R1014" i="2" a="1"/>
  <c r="R730" i="2" a="1"/>
  <c r="R836" i="2" a="1"/>
  <c r="R151" i="2" a="1"/>
  <c r="R1023" i="2" a="1"/>
  <c r="R750" i="2" a="1"/>
  <c r="R452" i="2" a="1"/>
  <c r="R61" i="2" a="1"/>
  <c r="R850" i="2" a="1"/>
  <c r="R101" i="2" a="1"/>
  <c r="R1149" i="2" a="1"/>
  <c r="R202" i="2" a="1"/>
  <c r="R187" i="2" a="1"/>
  <c r="R467" i="2" a="1"/>
  <c r="R96" i="2" a="1"/>
  <c r="R315" i="2" a="1"/>
  <c r="R241" i="2" a="1"/>
  <c r="R94" i="2" a="1"/>
  <c r="R517" i="2" a="1"/>
  <c r="R164" i="2" a="1"/>
  <c r="R299" i="2" a="1"/>
  <c r="R599" i="2" a="1"/>
  <c r="R1028" i="2" a="1"/>
  <c r="R279" i="2" a="1"/>
  <c r="R381" i="2" a="1"/>
  <c r="R882" i="2" a="1"/>
  <c r="R318" i="2" a="1"/>
  <c r="R800" i="2" a="1"/>
  <c r="R361" i="2" a="1"/>
  <c r="R663" i="2" a="1"/>
  <c r="R70" i="2" a="1"/>
  <c r="R1195" i="2" a="1"/>
  <c r="R274" i="2" a="1"/>
  <c r="R173" i="2" a="1"/>
  <c r="R346" i="2" a="1"/>
  <c r="R226" i="2" a="1"/>
  <c r="R826" i="2" a="1"/>
  <c r="R69" i="2" a="1"/>
  <c r="R1009" i="2" a="1"/>
  <c r="R662" i="2" a="1"/>
  <c r="R1162" i="2" a="1"/>
  <c r="R310" i="2" a="1"/>
  <c r="R245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627" i="2" a="1"/>
  <c r="R437" i="2" a="1"/>
  <c r="R515" i="2" a="1"/>
  <c r="R749" i="2" a="1"/>
  <c r="R1143" i="2" a="1"/>
  <c r="R119" i="2" a="1"/>
  <c r="R1034" i="2" a="1"/>
  <c r="R302" i="2" a="1"/>
  <c r="R334" i="2" a="1"/>
  <c r="R966" i="2" a="1"/>
  <c r="R370" i="2" a="1"/>
  <c r="R1198" i="2" a="1"/>
  <c r="R574" i="2" a="1"/>
  <c r="R708" i="2" a="1"/>
  <c r="R412" i="2" a="1"/>
  <c r="R1127" i="2" a="1"/>
  <c r="R19" i="2" a="1"/>
  <c r="R1062" i="2" a="1"/>
  <c r="R501" i="2" a="1"/>
  <c r="R808" i="2" a="1"/>
  <c r="R556" i="2" a="1"/>
  <c r="R328" i="2" a="1"/>
  <c r="R446" i="2" a="1"/>
  <c r="R626" i="2" a="1"/>
  <c r="R580" i="2" a="1"/>
  <c r="R287" i="2" a="1"/>
  <c r="R176" i="2" a="1"/>
  <c r="R796" i="2" a="1"/>
  <c r="R990" i="2" a="1"/>
  <c r="R1086" i="2" a="1"/>
  <c r="R483" i="2" a="1"/>
  <c r="R247" i="2" a="1"/>
  <c r="R620" i="2" a="1"/>
  <c r="R766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46" i="2" a="1"/>
  <c r="R1084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281" i="2" a="1"/>
  <c r="R775" i="2" a="1"/>
  <c r="R136" i="2" a="1"/>
  <c r="R455" i="2" a="1"/>
  <c r="R1001" i="2" a="1"/>
  <c r="R116" i="2" a="1"/>
  <c r="R1189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1071" i="2" a="1"/>
  <c r="R1137" i="2" a="1"/>
  <c r="R888" i="2" a="1"/>
  <c r="R794" i="2" a="1"/>
  <c r="R153" i="2" a="1"/>
  <c r="R430" i="2" a="1"/>
  <c r="R940" i="2" a="1"/>
  <c r="R1168" i="2" a="1"/>
  <c r="R353" i="2" a="1"/>
  <c r="R1003" i="2" a="1"/>
  <c r="R564" i="2" a="1"/>
  <c r="R529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876" i="2" a="1"/>
  <c r="R1126" i="2" a="1"/>
  <c r="R884" i="2" a="1"/>
  <c r="R537" i="2" a="1"/>
  <c r="R526" i="2" a="1"/>
  <c r="R865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762" i="2" a="1"/>
  <c r="R290" i="2" a="1"/>
  <c r="R890" i="2" a="1"/>
  <c r="R696" i="2" a="1"/>
  <c r="R231" i="2" a="1"/>
  <c r="R12" i="2" a="1"/>
  <c r="R887" i="2" a="1"/>
  <c r="R566" i="2" a="1"/>
  <c r="R559" i="2" a="1"/>
  <c r="R354" i="2" a="1"/>
  <c r="R904" i="2" a="1"/>
  <c r="R327" i="2" a="1"/>
  <c r="R300" i="2" a="1"/>
  <c r="R349" i="2" a="1"/>
  <c r="R1102" i="2" a="1"/>
  <c r="R1047" i="2" a="1"/>
  <c r="R1192" i="2" a="1"/>
  <c r="R255" i="2" a="1"/>
  <c r="R348" i="2" a="1"/>
  <c r="R20" i="2" a="1"/>
  <c r="R859" i="2" a="1"/>
  <c r="R633" i="2" a="1"/>
  <c r="R804" i="2" a="1"/>
  <c r="R1018" i="2" a="1"/>
  <c r="R852" i="2" a="1"/>
  <c r="R163" i="2" a="1"/>
  <c r="R646" i="2" a="1"/>
  <c r="R817" i="2" a="1"/>
  <c r="R928" i="2" a="1"/>
  <c r="R1052" i="2" a="1"/>
  <c r="R454" i="2" a="1"/>
  <c r="R584" i="2" a="1"/>
  <c r="R733" i="2" a="1"/>
  <c r="R1007" i="2" a="1"/>
  <c r="R1147" i="2" a="1"/>
  <c r="R513" i="2" a="1"/>
  <c r="R316" i="2" a="1"/>
  <c r="R609" i="2" a="1"/>
  <c r="R34" i="2" a="1"/>
  <c r="R80" i="2" a="1"/>
  <c r="R801" i="2" a="1"/>
  <c r="R758" i="2" a="1"/>
  <c r="R922" i="2" a="1"/>
  <c r="R593" i="2" a="1"/>
  <c r="R1171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562" i="2" a="1"/>
  <c r="R377" i="2" a="1"/>
  <c r="R819" i="2" a="1"/>
  <c r="R542" i="2" a="1"/>
  <c r="R65" i="2" a="1"/>
  <c r="R168" i="2" a="1"/>
  <c r="R634" i="2" a="1"/>
  <c r="R256" i="2" a="1"/>
  <c r="R357" i="2" a="1"/>
  <c r="R893" i="2" a="1"/>
  <c r="R1139" i="2" a="1"/>
  <c r="R141" i="2" a="1"/>
  <c r="R578" i="2" a="1"/>
  <c r="R297" i="2" a="1"/>
  <c r="R159" i="2" a="1"/>
  <c r="R958" i="2" a="1"/>
  <c r="R799" i="2" a="1"/>
  <c r="R936" i="2" a="1"/>
  <c r="R929" i="2" a="1"/>
  <c r="R356" i="2" a="1"/>
  <c r="R1031" i="2" a="1"/>
  <c r="R308" i="2" a="1"/>
  <c r="R906" i="2" a="1"/>
  <c r="R228" i="2" a="1"/>
  <c r="R123" i="2" a="1"/>
  <c r="R108" i="2" a="1"/>
  <c r="R1158" i="2" a="1"/>
  <c r="R802" i="2" a="1"/>
  <c r="R522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1019" i="2" a="1"/>
  <c r="R183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<sst xmlns="http://schemas.openxmlformats.org/spreadsheetml/2006/main" count="6036" uniqueCount="2423">
  <si>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</si>
  <si>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</si>
  <si>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</si>
  <si>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</si>
  <si>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</si>
  <si>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</si>
  <si>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</si>
  <si>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</si>
  <si>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</si>
  <si>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</si>
  <si>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</si>
  <si>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</si>
  <si>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</si>
  <si>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</si>
  <si>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</si>
  <si>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</si>
  <si>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</si>
  <si>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</si>
  <si>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</si>
  <si>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</si>
  <si>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</si>
  <si>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</si>
  <si>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</si>
  <si>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</si>
  <si>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</si>
  <si>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</si>
  <si>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</si>
  <si>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</si>
  <si>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</si>
  <si>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</si>
  <si>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</si>
  <si>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</si>
  <si>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</si>
  <si>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</si>
  <si>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</si>
  <si>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</si>
  <si>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</si>
  <si>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</si>
  <si>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</si>
  <si>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</si>
  <si>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</si>
  <si>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</si>
  <si>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</si>
  <si>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</si>
  <si>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</si>
  <si>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</si>
  <si>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</si>
  <si>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</si>
  <si>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</si>
  <si>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</si>
  <si>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</si>
  <si>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</si>
  <si>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</si>
  <si>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</si>
  <si>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</si>
  <si>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</si>
  <si>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</si>
  <si>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</si>
  <si>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</si>
  <si>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</si>
  <si>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</si>
  <si>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</si>
  <si>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</si>
  <si>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</si>
  <si>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</si>
  <si>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</si>
  <si>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</si>
  <si>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</si>
  <si>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</si>
  <si>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</si>
  <si>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</si>
  <si>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</si>
  <si>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</si>
  <si>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</si>
  <si>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</si>
  <si>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</si>
  <si>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</si>
  <si>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</si>
  <si>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</si>
  <si>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</si>
  <si>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</si>
  <si>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</si>
  <si>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</si>
  <si>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</si>
  <si>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</si>
  <si>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</si>
  <si>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</si>
  <si>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</si>
  <si>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</si>
  <si>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</si>
  <si>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</si>
  <si>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</si>
  <si>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</si>
  <si>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</si>
  <si>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</si>
  <si>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</si>
  <si>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</si>
  <si>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</si>
  <si>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</si>
  <si>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</si>
  <si>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</si>
  <si>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</si>
  <si>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</si>
  <si>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</si>
  <si>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</si>
  <si>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</si>
  <si>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</si>
  <si>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</si>
  <si>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</si>
  <si>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</si>
  <si>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</si>
  <si>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</si>
  <si>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</si>
  <si>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</si>
  <si>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</si>
  <si>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</si>
  <si>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</si>
  <si>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</si>
  <si>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</si>
  <si>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</si>
  <si>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</si>
  <si>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</si>
  <si>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</si>
  <si>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</si>
  <si>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</si>
  <si>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</si>
  <si>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</si>
  <si>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</si>
  <si>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</si>
  <si>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</si>
  <si>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</si>
  <si>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</si>
  <si>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</si>
  <si>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</si>
  <si>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</si>
  <si>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</si>
  <si>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</si>
  <si>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</si>
  <si>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</si>
  <si>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</si>
  <si>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</si>
  <si>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</si>
  <si>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</si>
  <si>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</si>
  <si>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</si>
  <si>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</si>
  <si>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</si>
  <si>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</si>
  <si>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</si>
  <si>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</si>
  <si>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</si>
  <si>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</si>
  <si>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</si>
  <si>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</si>
  <si>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</si>
  <si>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</si>
  <si>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</si>
  <si>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</si>
  <si>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</si>
  <si>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</si>
  <si>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</si>
  <si>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</si>
  <si>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</si>
  <si>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</si>
  <si>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</si>
  <si>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</si>
  <si>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</si>
  <si>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</si>
  <si>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</si>
  <si>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</si>
  <si>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</si>
  <si>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</si>
  <si>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</si>
  <si>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</si>
  <si>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</si>
  <si>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</si>
  <si>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</si>
  <si>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</si>
  <si>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</si>
  <si>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</si>
  <si>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</si>
  <si>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</si>
  <si>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</si>
  <si>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</si>
  <si>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</si>
  <si>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</si>
  <si>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</si>
  <si>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</si>
  <si>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</si>
  <si>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</si>
  <si>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</si>
  <si>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</si>
  <si>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</si>
  <si>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</si>
  <si>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</si>
  <si>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</si>
  <si>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</si>
  <si>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</si>
  <si>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</si>
  <si>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</si>
  <si>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</si>
  <si>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</si>
  <si>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</si>
  <si>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</si>
  <si>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</si>
  <si>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</si>
  <si>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</si>
  <si>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</si>
  <si>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</si>
  <si>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</si>
  <si>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</si>
  <si>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</si>
  <si>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</si>
  <si>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</si>
  <si>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</si>
  <si>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</si>
  <si>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</si>
  <si>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</si>
  <si>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</si>
  <si>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</si>
  <si>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</si>
  <si>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</si>
  <si>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</si>
  <si>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</si>
  <si>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</si>
  <si>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</si>
  <si>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</si>
  <si>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</si>
  <si>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</si>
  <si>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</si>
  <si>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</si>
  <si>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</si>
  <si>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</si>
  <si>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</si>
  <si>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</si>
  <si>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</si>
  <si>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</si>
  <si>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</si>
  <si>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</si>
  <si>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</si>
  <si>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</si>
  <si>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</si>
  <si>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</si>
  <si>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</si>
  <si>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</si>
  <si>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</si>
  <si>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</si>
  <si>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</si>
  <si>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</si>
  <si>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</si>
  <si>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</si>
  <si>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</si>
  <si>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</si>
  <si>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</si>
  <si>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</si>
  <si>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</si>
  <si>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</si>
  <si>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</si>
  <si>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</si>
  <si>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</si>
  <si>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</si>
  <si>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</si>
  <si>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</si>
  <si>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</si>
  <si>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</si>
  <si>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</si>
  <si>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</si>
  <si>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</si>
  <si>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</si>
  <si>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</si>
  <si>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</si>
  <si>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</si>
  <si>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</si>
  <si>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</si>
  <si>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</si>
  <si>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</si>
  <si>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</si>
  <si>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</si>
  <si>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</si>
  <si>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</si>
  <si>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</si>
  <si>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</si>
  <si>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</si>
  <si>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</si>
  <si>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</si>
  <si>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</si>
  <si>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</si>
  <si>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</si>
  <si>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</si>
  <si>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</si>
  <si>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</si>
  <si>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</si>
  <si>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</si>
  <si>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</si>
  <si>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</si>
  <si>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</si>
  <si>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</si>
  <si>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</si>
  <si>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</si>
  <si>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</si>
  <si>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</si>
  <si>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</si>
  <si>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</si>
  <si>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</si>
  <si>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</si>
  <si>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</si>
  <si>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</si>
  <si>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</si>
  <si>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</si>
  <si>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</si>
  <si>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</si>
  <si>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</si>
  <si>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</si>
  <si>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</si>
  <si>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</si>
  <si>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</si>
  <si>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</si>
  <si>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</si>
  <si>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</si>
  <si>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</si>
  <si>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</si>
  <si>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</si>
  <si>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</si>
  <si>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</si>
  <si>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</si>
  <si>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</si>
  <si>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</si>
  <si>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</si>
  <si>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</si>
  <si>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</si>
  <si>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</si>
  <si>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</si>
  <si>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</si>
  <si>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</si>
  <si>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</si>
  <si>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</si>
  <si>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</si>
  <si>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</si>
  <si>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</si>
  <si>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</si>
  <si>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</si>
  <si>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</si>
  <si>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</si>
  <si>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</si>
  <si>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</si>
  <si>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</si>
  <si>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</si>
  <si>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</si>
  <si>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</si>
  <si>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</si>
  <si>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</si>
  <si>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</si>
  <si>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</si>
  <si>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</si>
  <si>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</si>
  <si>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</si>
  <si>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</si>
  <si>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</si>
  <si>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</si>
  <si>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</si>
  <si>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</si>
  <si>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</si>
  <si>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</si>
  <si>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</si>
  <si>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</si>
  <si>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</si>
  <si>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</si>
  <si>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</si>
  <si>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</si>
  <si>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</si>
  <si>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</si>
  <si>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</si>
  <si>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</si>
  <si>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</si>
  <si>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</si>
  <si>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</si>
  <si>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</si>
  <si>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</si>
  <si>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</si>
  <si>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</si>
  <si>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</si>
  <si>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</si>
  <si>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</si>
  <si>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</si>
  <si>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</si>
  <si>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</si>
  <si>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</si>
  <si>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</si>
  <si>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</si>
  <si>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</si>
  <si>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</si>
  <si>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</si>
  <si>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</si>
  <si>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</si>
  <si>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</si>
  <si>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</si>
  <si>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</si>
  <si>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</si>
  <si>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</si>
  <si>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</si>
  <si>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</si>
  <si>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</si>
  <si>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</si>
  <si>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</si>
  <si>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</si>
  <si>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</si>
  <si>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</si>
  <si>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</si>
  <si>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</si>
  <si>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</si>
  <si>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</si>
  <si>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</si>
  <si>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</si>
  <si>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</si>
  <si>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</si>
  <si>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</si>
  <si>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</si>
  <si>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</si>
  <si>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</si>
  <si>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</si>
  <si>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</si>
  <si>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</si>
  <si>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</si>
  <si>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</si>
  <si>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</si>
  <si>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</si>
  <si>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</si>
  <si>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</si>
  <si>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</si>
  <si>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</si>
  <si>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</si>
  <si>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</si>
  <si>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</si>
  <si>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</si>
  <si>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</si>
  <si>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</si>
  <si>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</si>
  <si>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</si>
  <si>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</si>
  <si>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</si>
  <si>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</si>
  <si>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</si>
  <si>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</si>
  <si>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</si>
  <si>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</si>
  <si>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</si>
  <si>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</si>
  <si>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</si>
  <si>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</si>
  <si>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</si>
  <si>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</si>
  <si>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</si>
  <si>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</si>
  <si>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</si>
  <si>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</si>
  <si>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</si>
  <si>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</si>
  <si>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</si>
  <si>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</si>
  <si>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</si>
  <si>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</si>
  <si>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</si>
  <si>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</si>
  <si>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</si>
  <si>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</si>
  <si>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</si>
  <si>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</si>
  <si>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</si>
  <si>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</si>
  <si>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</si>
  <si>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</si>
  <si>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</si>
  <si>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</si>
  <si>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</si>
  <si>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</si>
  <si>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</si>
  <si>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</si>
  <si>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</si>
  <si>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</si>
  <si>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</si>
  <si>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</si>
  <si>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</si>
  <si>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</si>
  <si>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</si>
  <si>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</si>
  <si>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</si>
  <si>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</si>
  <si>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</si>
  <si>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</si>
  <si>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</si>
  <si>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</si>
  <si>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</si>
  <si>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</si>
  <si>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</si>
  <si>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</si>
  <si>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</si>
  <si>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</si>
  <si>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</si>
  <si>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</si>
  <si>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</si>
  <si>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</si>
  <si>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</si>
  <si>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</si>
  <si>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</si>
  <si>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</si>
  <si>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</si>
  <si>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</si>
  <si>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</si>
  <si>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</si>
  <si>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</si>
  <si>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</si>
  <si>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</si>
  <si>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</si>
  <si>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</si>
  <si>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</si>
  <si>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</si>
  <si>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</si>
  <si>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</si>
  <si>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</si>
  <si>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</si>
  <si>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</si>
  <si>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</si>
  <si>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</si>
  <si>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</si>
  <si>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</si>
  <si>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</si>
  <si>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</si>
  <si>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</si>
  <si>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</si>
  <si>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</si>
  <si>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</si>
  <si>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</si>
  <si>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</si>
  <si>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</si>
  <si>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</si>
  <si>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</si>
  <si>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</si>
  <si>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</si>
  <si>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</si>
  <si>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</si>
  <si>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</si>
  <si>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</si>
  <si>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</si>
  <si>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</si>
  <si>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</si>
  <si>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</si>
  <si>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</si>
  <si>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</si>
  <si>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</si>
  <si>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</si>
  <si>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</si>
  <si>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</si>
  <si>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</si>
  <si>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</si>
  <si>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</si>
  <si>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</si>
  <si>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</si>
  <si>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</si>
  <si>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</si>
  <si>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</si>
  <si>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</si>
  <si>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</si>
  <si>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</si>
  <si>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</si>
  <si>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</si>
  <si>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</si>
  <si>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</si>
  <si>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</si>
  <si>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</si>
  <si>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</si>
  <si>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</si>
  <si>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</si>
  <si>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</si>
  <si>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</si>
  <si>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</si>
  <si>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</si>
  <si>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</si>
  <si>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</si>
  <si>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</si>
  <si>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</si>
  <si>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</si>
  <si>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</si>
  <si>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</si>
  <si>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</si>
  <si>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</si>
  <si>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</si>
  <si>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</si>
  <si>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</si>
  <si>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</si>
  <si>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</si>
  <si>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</si>
  <si>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</si>
  <si>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</si>
  <si>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</si>
  <si>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</si>
  <si>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</si>
  <si>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</si>
  <si>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</si>
  <si>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</si>
  <si>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</si>
  <si>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</si>
  <si>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</si>
  <si>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</si>
  <si>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</si>
  <si>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</si>
  <si>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</si>
  <si>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</si>
  <si>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</si>
  <si>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</si>
  <si>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</si>
  <si>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</si>
  <si>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</si>
  <si>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</si>
  <si>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</si>
  <si>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</si>
  <si>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</si>
  <si>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</si>
  <si>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</si>
  <si>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</si>
  <si>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</si>
  <si>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</si>
  <si>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</si>
  <si>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</si>
  <si>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</si>
  <si>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</si>
  <si>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</si>
  <si>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</si>
  <si>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</si>
  <si>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</si>
  <si>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</si>
  <si>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</si>
  <si>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</si>
  <si>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</si>
  <si>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</si>
  <si>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</si>
  <si>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</si>
  <si>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</si>
  <si>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</si>
  <si>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</si>
  <si>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</si>
  <si>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</si>
  <si>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</si>
  <si>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</si>
  <si>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</si>
  <si>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</si>
  <si>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</si>
  <si>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</si>
  <si>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</si>
  <si>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</si>
  <si>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</si>
  <si>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</si>
  <si>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</si>
  <si>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</si>
  <si>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</si>
  <si>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</si>
  <si>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</si>
  <si>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</si>
  <si>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</si>
  <si>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</si>
  <si>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</si>
  <si>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</si>
  <si>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</si>
  <si>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</si>
  <si>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</si>
  <si>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</si>
  <si>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</si>
  <si>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</si>
  <si>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</si>
  <si>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</si>
  <si>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</si>
  <si>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</si>
  <si>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</si>
  <si>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</si>
  <si>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</si>
  <si>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</si>
  <si>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</si>
  <si>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</si>
  <si>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</si>
  <si>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</si>
  <si>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</si>
  <si>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</si>
  <si>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</si>
  <si>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</si>
  <si>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</si>
  <si>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</si>
  <si>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</si>
  <si>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</si>
  <si>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</si>
  <si>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</si>
  <si>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</si>
  <si>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</si>
  <si>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</si>
  <si>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</si>
  <si>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</si>
  <si>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</si>
  <si>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</si>
  <si>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</si>
  <si>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</si>
  <si>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</si>
  <si>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</si>
  <si>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</si>
  <si>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</si>
  <si>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</si>
  <si>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</si>
  <si>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</si>
  <si>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</si>
  <si>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</si>
  <si>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</si>
  <si>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</si>
  <si>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</si>
  <si>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</si>
  <si>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</si>
  <si>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</si>
  <si>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</si>
  <si>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</si>
  <si>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</si>
  <si>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</si>
  <si>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</si>
  <si>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</si>
  <si>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</si>
  <si>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</si>
  <si>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</si>
  <si>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</si>
  <si>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</si>
  <si>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</si>
  <si>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</si>
  <si>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</si>
  <si>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</si>
  <si>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</si>
  <si>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</si>
  <si>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</si>
  <si>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</si>
  <si>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</si>
  <si>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</si>
  <si>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</si>
  <si>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</si>
  <si>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</si>
  <si>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</si>
  <si>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</si>
  <si>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</si>
  <si>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</si>
  <si>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</si>
  <si>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</si>
  <si>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</si>
  <si>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</si>
  <si>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</si>
  <si>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</si>
  <si>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</si>
  <si>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</si>
  <si>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</si>
  <si>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</si>
  <si>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</si>
  <si>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</si>
  <si>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</si>
  <si>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</si>
  <si>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</si>
  <si>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</si>
  <si>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</si>
  <si>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</si>
  <si>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</si>
  <si>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</si>
  <si>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</si>
  <si>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</si>
  <si>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</si>
  <si>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</si>
  <si>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</si>
  <si>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</si>
  <si>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</si>
  <si>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</si>
  <si>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</si>
  <si>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</si>
  <si>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</si>
  <si>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</si>
  <si>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</si>
  <si>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</si>
  <si>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</si>
  <si>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</si>
  <si>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</si>
  <si>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</si>
  <si>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</si>
  <si>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</si>
  <si>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</si>
  <si>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</si>
  <si>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</si>
  <si>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</si>
  <si>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</si>
  <si>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</si>
  <si>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</si>
  <si>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</si>
  <si>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</si>
  <si>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</si>
  <si>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</si>
  <si>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</si>
  <si>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</si>
  <si>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</si>
  <si>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</si>
  <si>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</si>
  <si>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</si>
  <si>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</si>
  <si>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</si>
  <si>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</si>
  <si>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</si>
  <si>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</si>
  <si>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</si>
  <si>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</si>
  <si>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</si>
  <si>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</si>
  <si>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</si>
  <si>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</si>
  <si>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</si>
  <si>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</si>
  <si>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</si>
  <si>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</si>
  <si>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</si>
  <si>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</si>
  <si>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</si>
  <si>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</si>
  <si>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</si>
  <si>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</si>
  <si>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</si>
  <si>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</si>
  <si>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</si>
  <si>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</si>
  <si>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</si>
  <si>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</si>
  <si>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</si>
  <si>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</si>
  <si>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</si>
  <si>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</si>
  <si>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</si>
  <si>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</si>
  <si>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</si>
  <si>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</si>
  <si>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</si>
  <si>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</si>
  <si>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</si>
  <si>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</si>
  <si>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</si>
  <si>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</si>
  <si>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</si>
  <si>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</si>
  <si>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</si>
  <si>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</si>
  <si>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</si>
  <si>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</si>
  <si>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</si>
  <si>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</si>
  <si>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</si>
  <si>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</si>
  <si>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</si>
  <si>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</si>
  <si>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</si>
  <si>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</si>
  <si>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</si>
  <si>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</si>
  <si>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</si>
  <si>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</si>
  <si>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</si>
  <si>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</si>
  <si>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</si>
  <si>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</si>
  <si>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</si>
  <si>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</si>
  <si>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</si>
  <si>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</si>
  <si>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</si>
  <si>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</si>
  <si>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</si>
  <si>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</si>
  <si>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</si>
  <si>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</si>
  <si>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</si>
  <si>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</si>
  <si>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</si>
  <si>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</si>
  <si>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</si>
  <si>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</si>
  <si>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</si>
  <si>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</si>
  <si>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</si>
  <si>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</si>
  <si>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</si>
  <si>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</si>
  <si>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</si>
  <si>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</si>
  <si>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</si>
  <si>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</si>
  <si>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</si>
  <si>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</si>
  <si>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</si>
  <si>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</si>
  <si>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</si>
  <si>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</si>
  <si>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</si>
  <si>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</si>
  <si>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</si>
  <si>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</si>
  <si>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</si>
  <si>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</si>
  <si>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</si>
  <si>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</si>
  <si>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</si>
  <si>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</si>
  <si>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</si>
  <si>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</si>
  <si>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</si>
  <si>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</si>
  <si>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</si>
  <si>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</si>
  <si>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</si>
  <si>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</si>
  <si>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</si>
  <si>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</si>
  <si>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</si>
  <si>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</si>
  <si>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</si>
  <si>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</si>
  <si>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</si>
  <si>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</si>
  <si>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</si>
  <si>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</si>
  <si>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</si>
  <si>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</si>
  <si>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</si>
  <si>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</si>
  <si>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</si>
  <si>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</si>
  <si>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</si>
  <si>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</si>
  <si>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</si>
  <si>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</si>
  <si>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</si>
  <si>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</si>
  <si>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</si>
  <si>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</si>
  <si>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</si>
  <si>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</si>
  <si>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</si>
  <si>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</si>
  <si>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</si>
  <si>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</si>
  <si>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</si>
  <si>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</si>
  <si>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</si>
  <si>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</si>
  <si>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</si>
  <si>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</si>
  <si>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</si>
  <si>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</si>
  <si>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</si>
  <si>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</si>
  <si>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</si>
  <si>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</si>
  <si>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</si>
  <si>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</si>
  <si>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</si>
  <si>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</si>
  <si>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</si>
  <si>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</si>
  <si>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</si>
  <si>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</si>
  <si>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</si>
  <si>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</si>
  <si>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</si>
  <si>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</si>
  <si>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</si>
  <si>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</si>
  <si>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</si>
  <si>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</si>
  <si>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</si>
  <si>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</si>
  <si>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</si>
  <si>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</si>
  <si>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</si>
  <si>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</si>
  <si>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</si>
  <si>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</si>
  <si>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</si>
  <si>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</si>
  <si>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</si>
  <si>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</si>
  <si>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</si>
  <si>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</si>
  <si>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</si>
  <si>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</si>
  <si>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</si>
  <si>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</si>
  <si>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</si>
  <si>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</si>
  <si>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</si>
  <si>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</si>
  <si>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</si>
  <si>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</si>
  <si>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</si>
  <si>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</si>
  <si>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</si>
  <si>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</si>
  <si>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</si>
  <si>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</si>
  <si>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</si>
  <si>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</si>
  <si>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</si>
  <si>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</si>
  <si>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</si>
  <si>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</si>
  <si>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</si>
  <si>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</si>
  <si>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</si>
  <si>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</si>
  <si>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</si>
  <si>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</si>
  <si>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</si>
  <si>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</si>
  <si>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</si>
  <si>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</si>
  <si>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</si>
  <si>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</si>
  <si>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</si>
  <si>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</si>
  <si>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</si>
  <si>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</si>
  <si>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</si>
  <si>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</si>
  <si>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</si>
  <si>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</si>
  <si>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</si>
  <si>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</si>
  <si>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</si>
  <si>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</si>
  <si>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</si>
  <si>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</si>
  <si>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</si>
  <si>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</si>
  <si>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</si>
  <si>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</si>
  <si>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</si>
  <si>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</si>
  <si>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</si>
  <si>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</si>
  <si>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</si>
  <si>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</si>
  <si>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</si>
  <si>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</si>
  <si>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</si>
  <si>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</si>
  <si>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</si>
  <si>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</si>
  <si>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</si>
  <si>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</si>
  <si>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</si>
  <si>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</si>
  <si>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</si>
  <si>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</si>
  <si>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</si>
  <si>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</si>
  <si>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</si>
  <si>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</si>
  <si>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</si>
  <si>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</si>
  <si>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</si>
  <si>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</si>
  <si>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</si>
  <si>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</si>
  <si>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</si>
  <si>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</si>
  <si>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</si>
  <si>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</si>
  <si>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</si>
  <si>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</si>
  <si>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</si>
  <si>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</si>
  <si>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</si>
  <si>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</si>
  <si>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</si>
  <si>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</si>
  <si>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</si>
  <si>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</si>
  <si>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</si>
  <si>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</si>
  <si>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</si>
  <si>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</si>
  <si>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</si>
  <si>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</si>
  <si>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</si>
  <si>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</si>
  <si>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</si>
  <si>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</si>
  <si>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</si>
  <si>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</si>
  <si>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</si>
  <si>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</si>
  <si>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</si>
  <si>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</si>
  <si>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</si>
  <si>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</si>
  <si>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</si>
  <si>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</si>
  <si>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</si>
  <si>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</si>
  <si>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</si>
  <si>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</si>
  <si>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</si>
  <si>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</si>
  <si>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</si>
  <si>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</si>
  <si>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</si>
  <si>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</si>
  <si>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</si>
  <si>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</si>
  <si>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</si>
  <si>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</si>
  <si>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</si>
  <si>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</si>
  <si>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</si>
  <si>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</si>
  <si>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</si>
  <si>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</si>
  <si>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</si>
  <si>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</si>
  <si>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</si>
  <si>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</si>
  <si>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</si>
  <si>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</si>
  <si>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</si>
  <si>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</si>
  <si>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</si>
  <si>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</si>
  <si>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</si>
  <si>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</si>
  <si>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</si>
  <si>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</si>
  <si>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</si>
  <si>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</si>
  <si>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</si>
  <si>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</si>
  <si>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</si>
  <si>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</si>
  <si>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</si>
  <si>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</si>
  <si>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</si>
  <si>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</si>
  <si>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</si>
  <si>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</si>
  <si>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</si>
  <si>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</si>
  <si>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</si>
  <si>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</si>
  <si>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</si>
  <si>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</si>
  <si>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</si>
  <si>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</si>
  <si>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</si>
  <si>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</si>
  <si>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</si>
  <si>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</si>
  <si>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</si>
  <si>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</si>
  <si>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</si>
  <si>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</si>
  <si>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</si>
  <si>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</si>
  <si>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</si>
  <si>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</si>
  <si>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</si>
  <si>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</si>
  <si>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</si>
  <si>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</si>
  <si>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</si>
  <si>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</si>
  <si>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</si>
  <si>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</si>
  <si>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</si>
  <si>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</si>
  <si>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</si>
  <si>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</si>
  <si>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</si>
  <si>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</si>
  <si>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</si>
  <si>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</si>
  <si>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</si>
  <si>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</si>
  <si>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</si>
  <si>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</si>
  <si>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</si>
  <si>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</si>
  <si>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</si>
  <si>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</si>
  <si>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</si>
  <si>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</si>
  <si>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</si>
  <si>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</si>
  <si>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</si>
  <si>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</si>
  <si>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</si>
  <si>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</si>
  <si>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</si>
  <si>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</si>
  <si>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</si>
  <si>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</si>
  <si>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</si>
  <si>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</si>
  <si>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</si>
  <si>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</si>
  <si>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</si>
  <si>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</si>
  <si>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</si>
  <si>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</si>
  <si>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</si>
  <si>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</si>
  <si>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</si>
  <si>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</si>
  <si>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</si>
  <si>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</si>
  <si>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</si>
  <si>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</si>
  <si>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</si>
  <si>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</si>
  <si>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</si>
  <si>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</si>
  <si>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</si>
  <si>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</si>
  <si>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Draw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</si>
  <si>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</si>
  <si>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</si>
  <si>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</si>
  <si>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</si>
  <si>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</si>
  <si>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P2Win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</si>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</sst>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0.73863636363636365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0.77</c:v>
                </c:pt>
                <c:pt idx="31">
                  <c:v>0.74038461538461542</c:v>
                </c:pt>
                <c:pt idx="32">
                  <c:v>0.73148148148148151</c:v>
                </c:pt>
                <c:pt idx="33">
                  <c:v>0.73148148148148151</c:v>
                </c:pt>
                <c:pt idx="34">
                  <c:v>0.7410714285714286</c:v>
                </c:pt>
                <c:pt idx="35">
                  <c:v>0.75</c:v>
                </c:pt>
                <c:pt idx="36">
                  <c:v>0.72499999999999998</c:v>
                </c:pt>
                <c:pt idx="37">
                  <c:v>0.70161290322580649</c:v>
                </c:pt>
                <c:pt idx="38">
                  <c:v>0.7109375</c:v>
                </c:pt>
                <c:pt idx="39">
                  <c:v>0.71969696969696972</c:v>
                </c:pt>
                <c:pt idx="40">
                  <c:v>0.7279411764705882</c:v>
                </c:pt>
                <c:pt idx="41">
                  <c:v>0.73571428571428577</c:v>
                </c:pt>
                <c:pt idx="42">
                  <c:v>0.71527777777777779</c:v>
                </c:pt>
                <c:pt idx="43">
                  <c:v>0.72297297297297303</c:v>
                </c:pt>
                <c:pt idx="44">
                  <c:v>0.73026315789473684</c:v>
                </c:pt>
                <c:pt idx="45">
                  <c:v>0.73717948717948723</c:v>
                </c:pt>
                <c:pt idx="46">
                  <c:v>0.71875</c:v>
                </c:pt>
                <c:pt idx="47">
                  <c:v>0.72560975609756095</c:v>
                </c:pt>
                <c:pt idx="48">
                  <c:v>0.7321428571428571</c:v>
                </c:pt>
                <c:pt idx="49">
                  <c:v>0.72674418604651159</c:v>
                </c:pt>
                <c:pt idx="50">
                  <c:v>0.72159090909090906</c:v>
                </c:pt>
                <c:pt idx="51">
                  <c:v>0.72777777777777775</c:v>
                </c:pt>
                <c:pt idx="52">
                  <c:v>0.73369565217391308</c:v>
                </c:pt>
                <c:pt idx="53">
                  <c:v>0.73369565217391308</c:v>
                </c:pt>
                <c:pt idx="54">
                  <c:v>0.73936170212765961</c:v>
                </c:pt>
                <c:pt idx="55">
                  <c:v>0.73936170212765961</c:v>
                </c:pt>
                <c:pt idx="56">
                  <c:v>0.74479166666666663</c:v>
                </c:pt>
                <c:pt idx="57">
                  <c:v>0.74479166666666663</c:v>
                </c:pt>
                <c:pt idx="58">
                  <c:v>0.72959183673469385</c:v>
                </c:pt>
                <c:pt idx="59">
                  <c:v>0.73499999999999999</c:v>
                </c:pt>
                <c:pt idx="60">
                  <c:v>0.73499999999999999</c:v>
                </c:pt>
                <c:pt idx="61">
                  <c:v>0.73499999999999999</c:v>
                </c:pt>
                <c:pt idx="62">
                  <c:v>0.74019607843137258</c:v>
                </c:pt>
                <c:pt idx="63">
                  <c:v>0.74519230769230771</c:v>
                </c:pt>
                <c:pt idx="64">
                  <c:v>0.75</c:v>
                </c:pt>
                <c:pt idx="65">
                  <c:v>0.74537037037037035</c:v>
                </c:pt>
                <c:pt idx="66">
                  <c:v>0.74090909090909096</c:v>
                </c:pt>
                <c:pt idx="67">
                  <c:v>0.7276785714285714</c:v>
                </c:pt>
                <c:pt idx="68">
                  <c:v>0.7276785714285714</c:v>
                </c:pt>
                <c:pt idx="69">
                  <c:v>0.73245614035087714</c:v>
                </c:pt>
                <c:pt idx="70">
                  <c:v>0.73245614035087714</c:v>
                </c:pt>
                <c:pt idx="71">
                  <c:v>0.73706896551724133</c:v>
                </c:pt>
                <c:pt idx="72">
                  <c:v>0.73728813559322037</c:v>
                </c:pt>
                <c:pt idx="73">
                  <c:v>0.7416666666666667</c:v>
                </c:pt>
                <c:pt idx="74">
                  <c:v>0.72950819672131151</c:v>
                </c:pt>
                <c:pt idx="75">
                  <c:v>0.7338709677419355</c:v>
                </c:pt>
                <c:pt idx="76">
                  <c:v>0.73809523809523814</c:v>
                </c:pt>
                <c:pt idx="77">
                  <c:v>0.7421875</c:v>
                </c:pt>
                <c:pt idx="78">
                  <c:v>0.74615384615384617</c:v>
                </c:pt>
                <c:pt idx="79">
                  <c:v>0.75</c:v>
                </c:pt>
                <c:pt idx="80">
                  <c:v>0.7425373134328358</c:v>
                </c:pt>
                <c:pt idx="81">
                  <c:v>0.74632352941176472</c:v>
                </c:pt>
                <c:pt idx="82">
                  <c:v>0.75</c:v>
                </c:pt>
                <c:pt idx="83">
                  <c:v>0.75357142857142856</c:v>
                </c:pt>
                <c:pt idx="84">
                  <c:v>0.74295774647887325</c:v>
                </c:pt>
                <c:pt idx="85">
                  <c:v>0.73958333333333337</c:v>
                </c:pt>
                <c:pt idx="86">
                  <c:v>0.74315068493150682</c:v>
                </c:pt>
                <c:pt idx="87">
                  <c:v>0.7466216216216216</c:v>
                </c:pt>
                <c:pt idx="88">
                  <c:v>0.75</c:v>
                </c:pt>
                <c:pt idx="89">
                  <c:v>0.74671052631578949</c:v>
                </c:pt>
                <c:pt idx="90">
                  <c:v>0.75</c:v>
                </c:pt>
                <c:pt idx="91">
                  <c:v>0.75320512820512819</c:v>
                </c:pt>
                <c:pt idx="92">
                  <c:v>0.75632911392405067</c:v>
                </c:pt>
                <c:pt idx="93">
                  <c:v>0.74687499999999996</c:v>
                </c:pt>
                <c:pt idx="94">
                  <c:v>0.74382716049382713</c:v>
                </c:pt>
                <c:pt idx="95">
                  <c:v>0.74085365853658536</c:v>
                </c:pt>
                <c:pt idx="96">
                  <c:v>0.74397590361445787</c:v>
                </c:pt>
                <c:pt idx="97">
                  <c:v>0.7410714285714286</c:v>
                </c:pt>
                <c:pt idx="98">
                  <c:v>0.74411764705882355</c:v>
                </c:pt>
                <c:pt idx="99">
                  <c:v>0.73546511627906974</c:v>
                </c:pt>
                <c:pt idx="100">
                  <c:v>0.7385057471264368</c:v>
                </c:pt>
                <c:pt idx="101">
                  <c:v>0.74147727272727271</c:v>
                </c:pt>
                <c:pt idx="102">
                  <c:v>0.7331460674157303</c:v>
                </c:pt>
                <c:pt idx="103">
                  <c:v>0.72499999999999998</c:v>
                </c:pt>
                <c:pt idx="104">
                  <c:v>0.72252747252747251</c:v>
                </c:pt>
                <c:pt idx="105">
                  <c:v>0.72554347826086951</c:v>
                </c:pt>
                <c:pt idx="106">
                  <c:v>0.72554347826086951</c:v>
                </c:pt>
                <c:pt idx="107">
                  <c:v>0.728494623655914</c:v>
                </c:pt>
                <c:pt idx="108">
                  <c:v>0.7313829787234043</c:v>
                </c:pt>
                <c:pt idx="109">
                  <c:v>0.73421052631578942</c:v>
                </c:pt>
                <c:pt idx="110">
                  <c:v>0.73697916666666663</c:v>
                </c:pt>
                <c:pt idx="111">
                  <c:v>0.73969072164948457</c:v>
                </c:pt>
                <c:pt idx="112">
                  <c:v>0.73969072164948457</c:v>
                </c:pt>
                <c:pt idx="113">
                  <c:v>0.74234693877551017</c:v>
                </c:pt>
                <c:pt idx="114">
                  <c:v>0.73484848484848486</c:v>
                </c:pt>
                <c:pt idx="115">
                  <c:v>0.73750000000000004</c:v>
                </c:pt>
                <c:pt idx="116">
                  <c:v>0.74009900990099009</c:v>
                </c:pt>
                <c:pt idx="117">
                  <c:v>0.74264705882352944</c:v>
                </c:pt>
                <c:pt idx="118">
                  <c:v>0.74514563106796117</c:v>
                </c:pt>
                <c:pt idx="119">
                  <c:v>0.74759615384615385</c:v>
                </c:pt>
                <c:pt idx="120">
                  <c:v>0.74047619047619051</c:v>
                </c:pt>
                <c:pt idx="121">
                  <c:v>0.73584905660377353</c:v>
                </c:pt>
                <c:pt idx="122">
                  <c:v>0.73831775700934577</c:v>
                </c:pt>
                <c:pt idx="123">
                  <c:v>0.73611111111111116</c:v>
                </c:pt>
                <c:pt idx="124">
                  <c:v>0.72935779816513757</c:v>
                </c:pt>
                <c:pt idx="125">
                  <c:v>0.73181818181818181</c:v>
                </c:pt>
                <c:pt idx="126">
                  <c:v>0.73423423423423428</c:v>
                </c:pt>
                <c:pt idx="127">
                  <c:v>0.7366071428571429</c:v>
                </c:pt>
                <c:pt idx="128">
                  <c:v>0.73451327433628322</c:v>
                </c:pt>
                <c:pt idx="129">
                  <c:v>0.72807017543859653</c:v>
                </c:pt>
                <c:pt idx="130">
                  <c:v>0.73043478260869565</c:v>
                </c:pt>
                <c:pt idx="131">
                  <c:v>0.73275862068965514</c:v>
                </c:pt>
                <c:pt idx="132">
                  <c:v>0.72649572649572647</c:v>
                </c:pt>
                <c:pt idx="133">
                  <c:v>0.72881355932203384</c:v>
                </c:pt>
                <c:pt idx="134">
                  <c:v>0.73109243697478987</c:v>
                </c:pt>
                <c:pt idx="135">
                  <c:v>0.73333333333333328</c:v>
                </c:pt>
                <c:pt idx="136">
                  <c:v>0.72933884297520657</c:v>
                </c:pt>
                <c:pt idx="137">
                  <c:v>0.73155737704918034</c:v>
                </c:pt>
                <c:pt idx="138">
                  <c:v>0.72560975609756095</c:v>
                </c:pt>
                <c:pt idx="139">
                  <c:v>0.72782258064516125</c:v>
                </c:pt>
                <c:pt idx="140">
                  <c:v>0.73</c:v>
                </c:pt>
                <c:pt idx="141">
                  <c:v>0.72420634920634919</c:v>
                </c:pt>
                <c:pt idx="142">
                  <c:v>0.72637795275590555</c:v>
                </c:pt>
                <c:pt idx="143">
                  <c:v>0.728515625</c:v>
                </c:pt>
                <c:pt idx="144">
                  <c:v>0.72674418604651159</c:v>
                </c:pt>
                <c:pt idx="145">
                  <c:v>0.72884615384615381</c:v>
                </c:pt>
                <c:pt idx="146">
                  <c:v>0.73091603053435117</c:v>
                </c:pt>
                <c:pt idx="147">
                  <c:v>0.72916666666666663</c:v>
                </c:pt>
                <c:pt idx="148">
                  <c:v>0.73120300751879697</c:v>
                </c:pt>
                <c:pt idx="149">
                  <c:v>0.72574626865671643</c:v>
                </c:pt>
                <c:pt idx="150">
                  <c:v>0.72574626865671643</c:v>
                </c:pt>
                <c:pt idx="151">
                  <c:v>0.72407407407407409</c:v>
                </c:pt>
                <c:pt idx="152">
                  <c:v>0.72610294117647056</c:v>
                </c:pt>
                <c:pt idx="153">
                  <c:v>0.72810218978102192</c:v>
                </c:pt>
                <c:pt idx="154">
                  <c:v>0.72810218978102192</c:v>
                </c:pt>
                <c:pt idx="155">
                  <c:v>0.72282608695652173</c:v>
                </c:pt>
                <c:pt idx="156">
                  <c:v>0.71762589928057552</c:v>
                </c:pt>
                <c:pt idx="157">
                  <c:v>0.71964285714285714</c:v>
                </c:pt>
                <c:pt idx="158">
                  <c:v>0.72163120567375882</c:v>
                </c:pt>
                <c:pt idx="159">
                  <c:v>0.72359154929577463</c:v>
                </c:pt>
                <c:pt idx="160">
                  <c:v>0.72359154929577463</c:v>
                </c:pt>
                <c:pt idx="161">
                  <c:v>0.72202797202797198</c:v>
                </c:pt>
                <c:pt idx="162">
                  <c:v>0.72048611111111116</c:v>
                </c:pt>
                <c:pt idx="163">
                  <c:v>0.72048611111111116</c:v>
                </c:pt>
                <c:pt idx="164">
                  <c:v>0.72241379310344822</c:v>
                </c:pt>
                <c:pt idx="165">
                  <c:v>0.72431506849315064</c:v>
                </c:pt>
                <c:pt idx="166">
                  <c:v>0.72619047619047616</c:v>
                </c:pt>
                <c:pt idx="167">
                  <c:v>0.72804054054054057</c:v>
                </c:pt>
                <c:pt idx="168">
                  <c:v>0.72986577181208057</c:v>
                </c:pt>
                <c:pt idx="169">
                  <c:v>0.73166666666666669</c:v>
                </c:pt>
                <c:pt idx="170">
                  <c:v>0.73166666666666669</c:v>
                </c:pt>
                <c:pt idx="171">
                  <c:v>0.73344370860927155</c:v>
                </c:pt>
                <c:pt idx="172">
                  <c:v>0.73519736842105265</c:v>
                </c:pt>
                <c:pt idx="173">
                  <c:v>0.73039215686274506</c:v>
                </c:pt>
                <c:pt idx="174">
                  <c:v>0.7321428571428571</c:v>
                </c:pt>
                <c:pt idx="175">
                  <c:v>0.7338709677419355</c:v>
                </c:pt>
                <c:pt idx="176">
                  <c:v>0.73237179487179482</c:v>
                </c:pt>
                <c:pt idx="177">
                  <c:v>0.73407643312101911</c:v>
                </c:pt>
                <c:pt idx="178">
                  <c:v>0.73259493670886078</c:v>
                </c:pt>
                <c:pt idx="179">
                  <c:v>0.73427672955974843</c:v>
                </c:pt>
                <c:pt idx="180">
                  <c:v>0.73593750000000002</c:v>
                </c:pt>
                <c:pt idx="181">
                  <c:v>0.73757763975155277</c:v>
                </c:pt>
                <c:pt idx="182">
                  <c:v>0.73919753086419748</c:v>
                </c:pt>
                <c:pt idx="183">
                  <c:v>0.73919753086419748</c:v>
                </c:pt>
                <c:pt idx="184">
                  <c:v>0.74079754601226999</c:v>
                </c:pt>
                <c:pt idx="185">
                  <c:v>0.74237804878048785</c:v>
                </c:pt>
                <c:pt idx="186">
                  <c:v>0.7439393939393939</c:v>
                </c:pt>
                <c:pt idx="187">
                  <c:v>0.74548192771084343</c:v>
                </c:pt>
                <c:pt idx="188">
                  <c:v>0.74401197604790414</c:v>
                </c:pt>
                <c:pt idx="189">
                  <c:v>0.7455357142857143</c:v>
                </c:pt>
                <c:pt idx="190">
                  <c:v>0.74704142011834318</c:v>
                </c:pt>
                <c:pt idx="191">
                  <c:v>0.74264705882352944</c:v>
                </c:pt>
                <c:pt idx="192">
                  <c:v>0.74415204678362568</c:v>
                </c:pt>
                <c:pt idx="193">
                  <c:v>0.74415204678362568</c:v>
                </c:pt>
                <c:pt idx="194">
                  <c:v>0.74415204678362568</c:v>
                </c:pt>
                <c:pt idx="195">
                  <c:v>0.74563953488372092</c:v>
                </c:pt>
                <c:pt idx="196">
                  <c:v>0.74710982658959535</c:v>
                </c:pt>
                <c:pt idx="197">
                  <c:v>0.74710982658959535</c:v>
                </c:pt>
                <c:pt idx="198">
                  <c:v>0.74856321839080464</c:v>
                </c:pt>
                <c:pt idx="199">
                  <c:v>0.75</c:v>
                </c:pt>
                <c:pt idx="200">
                  <c:v>0.75142045454545459</c:v>
                </c:pt>
                <c:pt idx="201">
                  <c:v>0.75282485875706218</c:v>
                </c:pt>
                <c:pt idx="202">
                  <c:v>0.7542134831460674</c:v>
                </c:pt>
                <c:pt idx="203">
                  <c:v>0.755586592178771</c:v>
                </c:pt>
                <c:pt idx="204">
                  <c:v>0.75694444444444442</c:v>
                </c:pt>
                <c:pt idx="205">
                  <c:v>0.75828729281767959</c:v>
                </c:pt>
                <c:pt idx="206">
                  <c:v>0.75828729281767959</c:v>
                </c:pt>
                <c:pt idx="207">
                  <c:v>0.75961538461538458</c:v>
                </c:pt>
                <c:pt idx="208">
                  <c:v>0.75546448087431695</c:v>
                </c:pt>
                <c:pt idx="209">
                  <c:v>0.75135869565217395</c:v>
                </c:pt>
                <c:pt idx="210">
                  <c:v>0.74729729729729732</c:v>
                </c:pt>
                <c:pt idx="211">
                  <c:v>0.74865591397849462</c:v>
                </c:pt>
                <c:pt idx="212">
                  <c:v>0.75</c:v>
                </c:pt>
                <c:pt idx="213">
                  <c:v>0.74601063829787229</c:v>
                </c:pt>
                <c:pt idx="214">
                  <c:v>0.74470899470899465</c:v>
                </c:pt>
                <c:pt idx="215">
                  <c:v>0.74605263157894741</c:v>
                </c:pt>
                <c:pt idx="216">
                  <c:v>0.74738219895287961</c:v>
                </c:pt>
                <c:pt idx="217">
                  <c:v>0.74869791666666663</c:v>
                </c:pt>
                <c:pt idx="218">
                  <c:v>0.75</c:v>
                </c:pt>
                <c:pt idx="219">
                  <c:v>0.75</c:v>
                </c:pt>
                <c:pt idx="220">
                  <c:v>0.75128865979381443</c:v>
                </c:pt>
                <c:pt idx="221">
                  <c:v>0.75128865979381443</c:v>
                </c:pt>
                <c:pt idx="222">
                  <c:v>0.74743589743589745</c:v>
                </c:pt>
                <c:pt idx="223">
                  <c:v>0.74872448979591832</c:v>
                </c:pt>
                <c:pt idx="224">
                  <c:v>0.74492385786802029</c:v>
                </c:pt>
                <c:pt idx="225">
                  <c:v>0.74621212121212122</c:v>
                </c:pt>
                <c:pt idx="226">
                  <c:v>0.74621212121212122</c:v>
                </c:pt>
                <c:pt idx="227">
                  <c:v>0.74497487437185927</c:v>
                </c:pt>
                <c:pt idx="228">
                  <c:v>0.74624999999999997</c:v>
                </c:pt>
                <c:pt idx="229">
                  <c:v>0.74751243781094523</c:v>
                </c:pt>
                <c:pt idx="230">
                  <c:v>0.74876237623762376</c:v>
                </c:pt>
                <c:pt idx="231">
                  <c:v>0.75</c:v>
                </c:pt>
                <c:pt idx="232">
                  <c:v>0.74632352941176472</c:v>
                </c:pt>
                <c:pt idx="233">
                  <c:v>0.7475609756097561</c:v>
                </c:pt>
                <c:pt idx="234">
                  <c:v>0.74878640776699024</c:v>
                </c:pt>
                <c:pt idx="235">
                  <c:v>0.74758454106280192</c:v>
                </c:pt>
                <c:pt idx="236">
                  <c:v>0.74879807692307687</c:v>
                </c:pt>
                <c:pt idx="237">
                  <c:v>0.75</c:v>
                </c:pt>
                <c:pt idx="238">
                  <c:v>0.75119047619047619</c:v>
                </c:pt>
                <c:pt idx="239">
                  <c:v>0.75236966824644547</c:v>
                </c:pt>
                <c:pt idx="240">
                  <c:v>0.74882075471698117</c:v>
                </c:pt>
                <c:pt idx="241">
                  <c:v>0.74530516431924887</c:v>
                </c:pt>
                <c:pt idx="242">
                  <c:v>0.74649532710280375</c:v>
                </c:pt>
                <c:pt idx="243">
                  <c:v>0.74302325581395345</c:v>
                </c:pt>
                <c:pt idx="244">
                  <c:v>0.73958333333333337</c:v>
                </c:pt>
                <c:pt idx="245">
                  <c:v>0.73617511520737322</c:v>
                </c:pt>
                <c:pt idx="246">
                  <c:v>0.73509174311926606</c:v>
                </c:pt>
                <c:pt idx="247">
                  <c:v>0.73630136986301364</c:v>
                </c:pt>
                <c:pt idx="248">
                  <c:v>0.73750000000000004</c:v>
                </c:pt>
                <c:pt idx="249">
                  <c:v>0.7386877828054299</c:v>
                </c:pt>
                <c:pt idx="250">
                  <c:v>0.7386877828054299</c:v>
                </c:pt>
                <c:pt idx="251">
                  <c:v>0.73536036036036034</c:v>
                </c:pt>
                <c:pt idx="252">
                  <c:v>0.73206278026905824</c:v>
                </c:pt>
                <c:pt idx="253">
                  <c:v>0.7332589285714286</c:v>
                </c:pt>
                <c:pt idx="254">
                  <c:v>0.73444444444444446</c:v>
                </c:pt>
                <c:pt idx="255">
                  <c:v>0.73561946902654862</c:v>
                </c:pt>
                <c:pt idx="256">
                  <c:v>0.736784140969163</c:v>
                </c:pt>
                <c:pt idx="257">
                  <c:v>0.73793859649122806</c:v>
                </c:pt>
                <c:pt idx="258">
                  <c:v>0.73908296943231444</c:v>
                </c:pt>
                <c:pt idx="259">
                  <c:v>0.74021739130434783</c:v>
                </c:pt>
                <c:pt idx="260">
                  <c:v>0.73701298701298701</c:v>
                </c:pt>
                <c:pt idx="261">
                  <c:v>0.73383620689655171</c:v>
                </c:pt>
                <c:pt idx="262">
                  <c:v>0.73283261802575106</c:v>
                </c:pt>
                <c:pt idx="263">
                  <c:v>0.72970085470085466</c:v>
                </c:pt>
                <c:pt idx="264">
                  <c:v>0.72872340425531912</c:v>
                </c:pt>
                <c:pt idx="265">
                  <c:v>0.7298728813559322</c:v>
                </c:pt>
                <c:pt idx="266">
                  <c:v>0.73101265822784811</c:v>
                </c:pt>
                <c:pt idx="267">
                  <c:v>0.73101265822784811</c:v>
                </c:pt>
                <c:pt idx="268">
                  <c:v>0.73004201680672265</c:v>
                </c:pt>
                <c:pt idx="269">
                  <c:v>0.72907949790794979</c:v>
                </c:pt>
                <c:pt idx="270">
                  <c:v>0.73020833333333335</c:v>
                </c:pt>
                <c:pt idx="271">
                  <c:v>0.73132780082987547</c:v>
                </c:pt>
                <c:pt idx="272">
                  <c:v>0.7324380165289256</c:v>
                </c:pt>
                <c:pt idx="273">
                  <c:v>0.73148148148148151</c:v>
                </c:pt>
                <c:pt idx="274">
                  <c:v>0.73258196721311475</c:v>
                </c:pt>
                <c:pt idx="275">
                  <c:v>0.73367346938775513</c:v>
                </c:pt>
                <c:pt idx="276">
                  <c:v>0.7347560975609756</c:v>
                </c:pt>
                <c:pt idx="277">
                  <c:v>0.73178137651821862</c:v>
                </c:pt>
                <c:pt idx="278">
                  <c:v>0.72883064516129037</c:v>
                </c:pt>
                <c:pt idx="279">
                  <c:v>0.72991967871485941</c:v>
                </c:pt>
                <c:pt idx="280">
                  <c:v>0.72699999999999998</c:v>
                </c:pt>
                <c:pt idx="281">
                  <c:v>0.72410358565737054</c:v>
                </c:pt>
                <c:pt idx="282">
                  <c:v>0.72123015873015872</c:v>
                </c:pt>
                <c:pt idx="283">
                  <c:v>0.71936758893280628</c:v>
                </c:pt>
                <c:pt idx="284">
                  <c:v>0.72047244094488194</c:v>
                </c:pt>
                <c:pt idx="285">
                  <c:v>0.72156862745098038</c:v>
                </c:pt>
                <c:pt idx="286">
                  <c:v>0.72265625</c:v>
                </c:pt>
                <c:pt idx="287">
                  <c:v>0.72373540856031127</c:v>
                </c:pt>
                <c:pt idx="288">
                  <c:v>0.72480620155038755</c:v>
                </c:pt>
                <c:pt idx="289">
                  <c:v>0.72200772200772201</c:v>
                </c:pt>
                <c:pt idx="290">
                  <c:v>0.72115384615384615</c:v>
                </c:pt>
                <c:pt idx="291">
                  <c:v>0.72222222222222221</c:v>
                </c:pt>
                <c:pt idx="292">
                  <c:v>0.72328244274809161</c:v>
                </c:pt>
                <c:pt idx="293">
                  <c:v>0.72243346007604559</c:v>
                </c:pt>
                <c:pt idx="294">
                  <c:v>0.72348484848484851</c:v>
                </c:pt>
                <c:pt idx="295">
                  <c:v>0.7245283018867924</c:v>
                </c:pt>
                <c:pt idx="296">
                  <c:v>0.72180451127819545</c:v>
                </c:pt>
                <c:pt idx="297">
                  <c:v>0.7191011235955056</c:v>
                </c:pt>
                <c:pt idx="298">
                  <c:v>0.71828358208955223</c:v>
                </c:pt>
                <c:pt idx="299">
                  <c:v>0.71561338289962828</c:v>
                </c:pt>
                <c:pt idx="300">
                  <c:v>0.71666666666666667</c:v>
                </c:pt>
                <c:pt idx="301">
                  <c:v>0.71771217712177127</c:v>
                </c:pt>
                <c:pt idx="302">
                  <c:v>0.71783088235294112</c:v>
                </c:pt>
                <c:pt idx="303">
                  <c:v>0.71783088235294112</c:v>
                </c:pt>
                <c:pt idx="304">
                  <c:v>0.71520146520146521</c:v>
                </c:pt>
                <c:pt idx="305">
                  <c:v>0.71259124087591241</c:v>
                </c:pt>
                <c:pt idx="306">
                  <c:v>0.71363636363636362</c:v>
                </c:pt>
                <c:pt idx="307">
                  <c:v>0.71105072463768115</c:v>
                </c:pt>
                <c:pt idx="308">
                  <c:v>0.71209386281588449</c:v>
                </c:pt>
                <c:pt idx="309">
                  <c:v>0.71133093525179858</c:v>
                </c:pt>
                <c:pt idx="310">
                  <c:v>0.71133093525179858</c:v>
                </c:pt>
                <c:pt idx="311">
                  <c:v>0.7123655913978495</c:v>
                </c:pt>
                <c:pt idx="312">
                  <c:v>0.71339285714285716</c:v>
                </c:pt>
                <c:pt idx="313">
                  <c:v>0.71441281138790036</c:v>
                </c:pt>
                <c:pt idx="314">
                  <c:v>0.71542553191489366</c:v>
                </c:pt>
                <c:pt idx="315">
                  <c:v>0.71643109540636041</c:v>
                </c:pt>
                <c:pt idx="316">
                  <c:v>0.71390845070422537</c:v>
                </c:pt>
                <c:pt idx="317">
                  <c:v>0.7131578947368421</c:v>
                </c:pt>
                <c:pt idx="318">
                  <c:v>0.71416083916083917</c:v>
                </c:pt>
                <c:pt idx="319">
                  <c:v>0.71515679442508706</c:v>
                </c:pt>
                <c:pt idx="320">
                  <c:v>0.71515679442508706</c:v>
                </c:pt>
                <c:pt idx="321">
                  <c:v>0.71267361111111116</c:v>
                </c:pt>
                <c:pt idx="322">
                  <c:v>0.71366782006920415</c:v>
                </c:pt>
                <c:pt idx="323">
                  <c:v>0.71366782006920415</c:v>
                </c:pt>
                <c:pt idx="324">
                  <c:v>0.71120689655172409</c:v>
                </c:pt>
                <c:pt idx="325">
                  <c:v>0.71120689655172409</c:v>
                </c:pt>
                <c:pt idx="326">
                  <c:v>0.71120689655172409</c:v>
                </c:pt>
                <c:pt idx="327">
                  <c:v>0.71219931271477666</c:v>
                </c:pt>
                <c:pt idx="328">
                  <c:v>0.71318493150684936</c:v>
                </c:pt>
                <c:pt idx="329">
                  <c:v>0.71331058020477811</c:v>
                </c:pt>
                <c:pt idx="330">
                  <c:v>0.71331058020477811</c:v>
                </c:pt>
                <c:pt idx="331">
                  <c:v>0.71088435374149661</c:v>
                </c:pt>
                <c:pt idx="332">
                  <c:v>0.71186440677966101</c:v>
                </c:pt>
                <c:pt idx="333">
                  <c:v>0.70945945945945943</c:v>
                </c:pt>
                <c:pt idx="334">
                  <c:v>0.71043771043771042</c:v>
                </c:pt>
                <c:pt idx="335">
                  <c:v>0.71140939597315433</c:v>
                </c:pt>
                <c:pt idx="336">
                  <c:v>0.7123745819397993</c:v>
                </c:pt>
                <c:pt idx="337">
                  <c:v>0.71333333333333337</c:v>
                </c:pt>
                <c:pt idx="338">
                  <c:v>0.7142857142857143</c:v>
                </c:pt>
                <c:pt idx="339">
                  <c:v>0.71440397350993379</c:v>
                </c:pt>
                <c:pt idx="340">
                  <c:v>0.71534653465346532</c:v>
                </c:pt>
                <c:pt idx="341">
                  <c:v>0.71628289473684215</c:v>
                </c:pt>
                <c:pt idx="342">
                  <c:v>0.71721311475409832</c:v>
                </c:pt>
                <c:pt idx="343">
                  <c:v>0.71813725490196079</c:v>
                </c:pt>
                <c:pt idx="344">
                  <c:v>0.71905537459283386</c:v>
                </c:pt>
                <c:pt idx="345">
                  <c:v>0.71996753246753242</c:v>
                </c:pt>
                <c:pt idx="346">
                  <c:v>0.720873786407767</c:v>
                </c:pt>
                <c:pt idx="347">
                  <c:v>0.72177419354838712</c:v>
                </c:pt>
                <c:pt idx="348">
                  <c:v>0.72266881028938912</c:v>
                </c:pt>
                <c:pt idx="349">
                  <c:v>0.72355769230769229</c:v>
                </c:pt>
                <c:pt idx="350">
                  <c:v>0.7244408945686901</c:v>
                </c:pt>
                <c:pt idx="351">
                  <c:v>0.72531847133757965</c:v>
                </c:pt>
                <c:pt idx="352">
                  <c:v>0.723015873015873</c:v>
                </c:pt>
                <c:pt idx="353">
                  <c:v>0.72231012658227844</c:v>
                </c:pt>
                <c:pt idx="354">
                  <c:v>0.72318611987381698</c:v>
                </c:pt>
                <c:pt idx="355">
                  <c:v>0.72405660377358494</c:v>
                </c:pt>
                <c:pt idx="356">
                  <c:v>0.72492163009404387</c:v>
                </c:pt>
                <c:pt idx="357">
                  <c:v>0.72265625</c:v>
                </c:pt>
                <c:pt idx="358">
                  <c:v>0.72352024922118385</c:v>
                </c:pt>
                <c:pt idx="359">
                  <c:v>0.72437888198757761</c:v>
                </c:pt>
                <c:pt idx="360">
                  <c:v>0.72213622291021673</c:v>
                </c:pt>
                <c:pt idx="361">
                  <c:v>0.72299382716049387</c:v>
                </c:pt>
                <c:pt idx="362">
                  <c:v>0.72076923076923072</c:v>
                </c:pt>
                <c:pt idx="363">
                  <c:v>0.72009202453987731</c:v>
                </c:pt>
                <c:pt idx="364">
                  <c:v>0.72009202453987731</c:v>
                </c:pt>
                <c:pt idx="365">
                  <c:v>0.72094801223241589</c:v>
                </c:pt>
                <c:pt idx="366">
                  <c:v>0.71875</c:v>
                </c:pt>
                <c:pt idx="367">
                  <c:v>0.71960486322188455</c:v>
                </c:pt>
                <c:pt idx="368">
                  <c:v>0.72045454545454546</c:v>
                </c:pt>
                <c:pt idx="369">
                  <c:v>0.72054380664652573</c:v>
                </c:pt>
                <c:pt idx="370">
                  <c:v>0.72138554216867468</c:v>
                </c:pt>
                <c:pt idx="371">
                  <c:v>0.72222222222222221</c:v>
                </c:pt>
                <c:pt idx="372">
                  <c:v>0.72305389221556882</c:v>
                </c:pt>
                <c:pt idx="373">
                  <c:v>0.72089552238805965</c:v>
                </c:pt>
                <c:pt idx="374">
                  <c:v>0.71875</c:v>
                </c:pt>
                <c:pt idx="375">
                  <c:v>0.71958456973293772</c:v>
                </c:pt>
                <c:pt idx="376">
                  <c:v>0.71958456973293772</c:v>
                </c:pt>
                <c:pt idx="377">
                  <c:v>0.72041420118343191</c:v>
                </c:pt>
                <c:pt idx="378">
                  <c:v>0.72123893805309736</c:v>
                </c:pt>
                <c:pt idx="379">
                  <c:v>0.72123893805309736</c:v>
                </c:pt>
                <c:pt idx="380">
                  <c:v>0.72205882352941175</c:v>
                </c:pt>
                <c:pt idx="381">
                  <c:v>0.72287390029325516</c:v>
                </c:pt>
                <c:pt idx="382">
                  <c:v>0.72222222222222221</c:v>
                </c:pt>
                <c:pt idx="383">
                  <c:v>0.72222222222222221</c:v>
                </c:pt>
                <c:pt idx="384">
                  <c:v>0.72011661807580174</c:v>
                </c:pt>
                <c:pt idx="385">
                  <c:v>0.72011661807580174</c:v>
                </c:pt>
                <c:pt idx="386">
                  <c:v>0.72093023255813948</c:v>
                </c:pt>
                <c:pt idx="387">
                  <c:v>0.71884057971014492</c:v>
                </c:pt>
                <c:pt idx="388">
                  <c:v>0.71965317919075145</c:v>
                </c:pt>
                <c:pt idx="389">
                  <c:v>0.71965317919075145</c:v>
                </c:pt>
                <c:pt idx="390">
                  <c:v>0.71965317919075145</c:v>
                </c:pt>
                <c:pt idx="391">
                  <c:v>0.71757925072046114</c:v>
                </c:pt>
                <c:pt idx="392">
                  <c:v>0.7183908045977011</c:v>
                </c:pt>
                <c:pt idx="393">
                  <c:v>0.71704871060171915</c:v>
                </c:pt>
                <c:pt idx="394">
                  <c:v>0.71785714285714286</c:v>
                </c:pt>
                <c:pt idx="395">
                  <c:v>0.71866096866096862</c:v>
                </c:pt>
                <c:pt idx="396">
                  <c:v>0.71803977272727271</c:v>
                </c:pt>
                <c:pt idx="397">
                  <c:v>0.71803977272727271</c:v>
                </c:pt>
                <c:pt idx="398">
                  <c:v>0.71883852691218131</c:v>
                </c:pt>
                <c:pt idx="399">
                  <c:v>0.71963276836158196</c:v>
                </c:pt>
                <c:pt idx="400">
                  <c:v>0.71901408450704229</c:v>
                </c:pt>
                <c:pt idx="401">
                  <c:v>0.7169943820224719</c:v>
                </c:pt>
                <c:pt idx="402">
                  <c:v>0.71498599439775912</c:v>
                </c:pt>
                <c:pt idx="403">
                  <c:v>0.71578212290502796</c:v>
                </c:pt>
                <c:pt idx="404">
                  <c:v>0.71378830083565459</c:v>
                </c:pt>
                <c:pt idx="405">
                  <c:v>0.71180555555555558</c:v>
                </c:pt>
                <c:pt idx="406">
                  <c:v>0.71260387811634351</c:v>
                </c:pt>
                <c:pt idx="407">
                  <c:v>0.71339779005524862</c:v>
                </c:pt>
                <c:pt idx="408">
                  <c:v>0.71280991735537191</c:v>
                </c:pt>
                <c:pt idx="409">
                  <c:v>0.71280991735537191</c:v>
                </c:pt>
                <c:pt idx="410">
                  <c:v>0.71222527472527475</c:v>
                </c:pt>
                <c:pt idx="411">
                  <c:v>0.71301369863013697</c:v>
                </c:pt>
                <c:pt idx="412">
                  <c:v>0.71379781420765032</c:v>
                </c:pt>
                <c:pt idx="413">
                  <c:v>0.71379781420765032</c:v>
                </c:pt>
                <c:pt idx="414">
                  <c:v>0.71379781420765032</c:v>
                </c:pt>
                <c:pt idx="415">
                  <c:v>0.71457765667574935</c:v>
                </c:pt>
                <c:pt idx="416">
                  <c:v>0.71457765667574935</c:v>
                </c:pt>
                <c:pt idx="417">
                  <c:v>0.71457765667574935</c:v>
                </c:pt>
                <c:pt idx="418">
                  <c:v>0.71535326086956519</c:v>
                </c:pt>
                <c:pt idx="419">
                  <c:v>0.71612466124661245</c:v>
                </c:pt>
                <c:pt idx="420">
                  <c:v>0.71689189189189184</c:v>
                </c:pt>
                <c:pt idx="421">
                  <c:v>0.71765498652291104</c:v>
                </c:pt>
                <c:pt idx="422">
                  <c:v>0.71841397849462363</c:v>
                </c:pt>
                <c:pt idx="423">
                  <c:v>0.71841397849462363</c:v>
                </c:pt>
                <c:pt idx="424">
                  <c:v>0.71916890080428952</c:v>
                </c:pt>
                <c:pt idx="425">
                  <c:v>0.71991978609625673</c:v>
                </c:pt>
                <c:pt idx="426">
                  <c:v>0.72066666666666668</c:v>
                </c:pt>
                <c:pt idx="427">
                  <c:v>0.72066666666666668</c:v>
                </c:pt>
                <c:pt idx="428">
                  <c:v>0.72066666666666668</c:v>
                </c:pt>
                <c:pt idx="429">
                  <c:v>0.72140957446808507</c:v>
                </c:pt>
                <c:pt idx="430">
                  <c:v>0.72214854111405835</c:v>
                </c:pt>
                <c:pt idx="431">
                  <c:v>0.72023809523809523</c:v>
                </c:pt>
                <c:pt idx="432">
                  <c:v>0.72097625329815307</c:v>
                </c:pt>
                <c:pt idx="433">
                  <c:v>0.72171052631578947</c:v>
                </c:pt>
                <c:pt idx="434">
                  <c:v>0.72244094488188981</c:v>
                </c:pt>
                <c:pt idx="435">
                  <c:v>0.72316753926701571</c:v>
                </c:pt>
                <c:pt idx="436">
                  <c:v>0.72389033942558745</c:v>
                </c:pt>
                <c:pt idx="437">
                  <c:v>0.724609375</c:v>
                </c:pt>
                <c:pt idx="438">
                  <c:v>0.72402597402597402</c:v>
                </c:pt>
                <c:pt idx="439">
                  <c:v>0.72474093264248707</c:v>
                </c:pt>
                <c:pt idx="440">
                  <c:v>0.72545219638242897</c:v>
                </c:pt>
                <c:pt idx="441">
                  <c:v>0.72358247422680411</c:v>
                </c:pt>
                <c:pt idx="442">
                  <c:v>0.72358247422680411</c:v>
                </c:pt>
                <c:pt idx="443">
                  <c:v>0.72429305912596398</c:v>
                </c:pt>
                <c:pt idx="444">
                  <c:v>0.72499999999999998</c:v>
                </c:pt>
                <c:pt idx="445">
                  <c:v>0.72314578005115093</c:v>
                </c:pt>
                <c:pt idx="446">
                  <c:v>0.72130102040816324</c:v>
                </c:pt>
                <c:pt idx="447">
                  <c:v>0.72201017811704837</c:v>
                </c:pt>
                <c:pt idx="448">
                  <c:v>0.72271573604060912</c:v>
                </c:pt>
                <c:pt idx="449">
                  <c:v>0.72341772151898731</c:v>
                </c:pt>
                <c:pt idx="450">
                  <c:v>0.72411616161616166</c:v>
                </c:pt>
                <c:pt idx="451">
                  <c:v>0.72411616161616166</c:v>
                </c:pt>
                <c:pt idx="452">
                  <c:v>0.72481108312342568</c:v>
                </c:pt>
                <c:pt idx="453">
                  <c:v>0.72550251256281406</c:v>
                </c:pt>
                <c:pt idx="454">
                  <c:v>0.72550251256281406</c:v>
                </c:pt>
                <c:pt idx="455">
                  <c:v>0.72619047619047616</c:v>
                </c:pt>
                <c:pt idx="456">
                  <c:v>0.72687500000000005</c:v>
                </c:pt>
                <c:pt idx="457">
                  <c:v>0.72755610972568574</c:v>
                </c:pt>
                <c:pt idx="458">
                  <c:v>0.72574626865671643</c:v>
                </c:pt>
                <c:pt idx="459">
                  <c:v>0.72642679900744422</c:v>
                </c:pt>
                <c:pt idx="460">
                  <c:v>0.72710396039603964</c:v>
                </c:pt>
                <c:pt idx="461">
                  <c:v>0.72777777777777775</c:v>
                </c:pt>
                <c:pt idx="462">
                  <c:v>0.72844827586206895</c:v>
                </c:pt>
                <c:pt idx="463">
                  <c:v>0.72911547911547914</c:v>
                </c:pt>
                <c:pt idx="464">
                  <c:v>0.72732843137254899</c:v>
                </c:pt>
                <c:pt idx="465">
                  <c:v>0.72799511002444983</c:v>
                </c:pt>
                <c:pt idx="466">
                  <c:v>0.72865853658536583</c:v>
                </c:pt>
                <c:pt idx="467">
                  <c:v>0.72931873479318732</c:v>
                </c:pt>
                <c:pt idx="468">
                  <c:v>0.72754854368932043</c:v>
                </c:pt>
                <c:pt idx="469">
                  <c:v>0.72820823244552058</c:v>
                </c:pt>
                <c:pt idx="470">
                  <c:v>0.72644927536231885</c:v>
                </c:pt>
                <c:pt idx="471">
                  <c:v>0.72710843373493972</c:v>
                </c:pt>
                <c:pt idx="472">
                  <c:v>0.7265625</c:v>
                </c:pt>
                <c:pt idx="473">
                  <c:v>0.72482014388489213</c:v>
                </c:pt>
                <c:pt idx="474">
                  <c:v>0.72428229665071775</c:v>
                </c:pt>
                <c:pt idx="475">
                  <c:v>0.72374701670644392</c:v>
                </c:pt>
                <c:pt idx="476">
                  <c:v>0.72440476190476188</c:v>
                </c:pt>
                <c:pt idx="477">
                  <c:v>0.72505938242280288</c:v>
                </c:pt>
                <c:pt idx="478">
                  <c:v>0.72571090047393361</c:v>
                </c:pt>
                <c:pt idx="479">
                  <c:v>0.72399527186761226</c:v>
                </c:pt>
                <c:pt idx="480">
                  <c:v>0.72464622641509435</c:v>
                </c:pt>
                <c:pt idx="481">
                  <c:v>0.72529411764705887</c:v>
                </c:pt>
                <c:pt idx="482">
                  <c:v>0.72593896713615025</c:v>
                </c:pt>
                <c:pt idx="483">
                  <c:v>0.72658079625292737</c:v>
                </c:pt>
                <c:pt idx="484">
                  <c:v>0.72658079625292737</c:v>
                </c:pt>
                <c:pt idx="485">
                  <c:v>0.72605140186915884</c:v>
                </c:pt>
                <c:pt idx="486">
                  <c:v>0.72435897435897434</c:v>
                </c:pt>
                <c:pt idx="487">
                  <c:v>0.7226744186046512</c:v>
                </c:pt>
                <c:pt idx="488">
                  <c:v>0.72099767981438512</c:v>
                </c:pt>
                <c:pt idx="489">
                  <c:v>0.72164351851851849</c:v>
                </c:pt>
                <c:pt idx="490">
                  <c:v>0.72228637413394914</c:v>
                </c:pt>
                <c:pt idx="491">
                  <c:v>0.72292626728110598</c:v>
                </c:pt>
                <c:pt idx="492">
                  <c:v>0.72292626728110598</c:v>
                </c:pt>
                <c:pt idx="493">
                  <c:v>0.72292626728110598</c:v>
                </c:pt>
                <c:pt idx="494">
                  <c:v>0.72126436781609193</c:v>
                </c:pt>
                <c:pt idx="495">
                  <c:v>0.72075688073394495</c:v>
                </c:pt>
                <c:pt idx="496">
                  <c:v>0.72139588100686503</c:v>
                </c:pt>
                <c:pt idx="497">
                  <c:v>0.72203196347031962</c:v>
                </c:pt>
                <c:pt idx="498">
                  <c:v>0.72266514806378135</c:v>
                </c:pt>
                <c:pt idx="499">
                  <c:v>0.72329545454545452</c:v>
                </c:pt>
                <c:pt idx="500">
                  <c:v>0.72165532879818595</c:v>
                </c:pt>
                <c:pt idx="501">
                  <c:v>0.72228506787330315</c:v>
                </c:pt>
                <c:pt idx="502">
                  <c:v>0.72228506787330315</c:v>
                </c:pt>
                <c:pt idx="503">
                  <c:v>0.72291196388261847</c:v>
                </c:pt>
                <c:pt idx="504">
                  <c:v>0.72128378378378377</c:v>
                </c:pt>
                <c:pt idx="505">
                  <c:v>0.7219101123595506</c:v>
                </c:pt>
                <c:pt idx="506">
                  <c:v>0.7219101123595506</c:v>
                </c:pt>
                <c:pt idx="507">
                  <c:v>0.72253363228699552</c:v>
                </c:pt>
                <c:pt idx="508">
                  <c:v>0.72253363228699552</c:v>
                </c:pt>
                <c:pt idx="509">
                  <c:v>0.72315436241610742</c:v>
                </c:pt>
                <c:pt idx="510">
                  <c:v>0.7215401785714286</c:v>
                </c:pt>
                <c:pt idx="511">
                  <c:v>0.7215401785714286</c:v>
                </c:pt>
                <c:pt idx="512">
                  <c:v>0.7215401785714286</c:v>
                </c:pt>
                <c:pt idx="513">
                  <c:v>0.7221603563474388</c:v>
                </c:pt>
                <c:pt idx="514">
                  <c:v>0.72277777777777774</c:v>
                </c:pt>
                <c:pt idx="515">
                  <c:v>0.72339246119733924</c:v>
                </c:pt>
                <c:pt idx="516">
                  <c:v>0.72400442477876104</c:v>
                </c:pt>
                <c:pt idx="517">
                  <c:v>0.72400442477876104</c:v>
                </c:pt>
                <c:pt idx="518">
                  <c:v>0.72461368653421632</c:v>
                </c:pt>
                <c:pt idx="519">
                  <c:v>0.72522026431718056</c:v>
                </c:pt>
                <c:pt idx="520">
                  <c:v>0.7258241758241758</c:v>
                </c:pt>
                <c:pt idx="521">
                  <c:v>0.72642543859649122</c:v>
                </c:pt>
                <c:pt idx="522">
                  <c:v>0.72642543859649122</c:v>
                </c:pt>
                <c:pt idx="523">
                  <c:v>0.72702407002188185</c:v>
                </c:pt>
                <c:pt idx="524">
                  <c:v>0.72543668122270744</c:v>
                </c:pt>
                <c:pt idx="525">
                  <c:v>0.72603485838779958</c:v>
                </c:pt>
                <c:pt idx="526">
                  <c:v>0.72663043478260869</c:v>
                </c:pt>
                <c:pt idx="527">
                  <c:v>0.72505422993492408</c:v>
                </c:pt>
                <c:pt idx="528">
                  <c:v>0.72564935064935066</c:v>
                </c:pt>
                <c:pt idx="529">
                  <c:v>0.72564935064935066</c:v>
                </c:pt>
                <c:pt idx="530">
                  <c:v>0.72624190064794814</c:v>
                </c:pt>
                <c:pt idx="531">
                  <c:v>0.72683189655172409</c:v>
                </c:pt>
                <c:pt idx="532">
                  <c:v>0.72741935483870968</c:v>
                </c:pt>
                <c:pt idx="533">
                  <c:v>0.72800429184549353</c:v>
                </c:pt>
                <c:pt idx="534">
                  <c:v>0.72644539614561032</c:v>
                </c:pt>
                <c:pt idx="535">
                  <c:v>0.7270299145299145</c:v>
                </c:pt>
                <c:pt idx="536">
                  <c:v>0.72654584221748397</c:v>
                </c:pt>
                <c:pt idx="537">
                  <c:v>0.72654584221748397</c:v>
                </c:pt>
                <c:pt idx="538">
                  <c:v>0.72659574468085109</c:v>
                </c:pt>
                <c:pt idx="539">
                  <c:v>0.72611464968152861</c:v>
                </c:pt>
                <c:pt idx="540">
                  <c:v>0.72563559322033899</c:v>
                </c:pt>
                <c:pt idx="541">
                  <c:v>0.72621564482029599</c:v>
                </c:pt>
                <c:pt idx="542">
                  <c:v>0.72679324894514763</c:v>
                </c:pt>
                <c:pt idx="543">
                  <c:v>0.72526315789473683</c:v>
                </c:pt>
                <c:pt idx="544">
                  <c:v>0.72584033613445376</c:v>
                </c:pt>
                <c:pt idx="545">
                  <c:v>0.72641509433962259</c:v>
                </c:pt>
                <c:pt idx="546">
                  <c:v>0.72489539748953979</c:v>
                </c:pt>
                <c:pt idx="547">
                  <c:v>0.72546972860125258</c:v>
                </c:pt>
                <c:pt idx="548">
                  <c:v>0.7260416666666667</c:v>
                </c:pt>
                <c:pt idx="549">
                  <c:v>0.72453222453222454</c:v>
                </c:pt>
                <c:pt idx="550">
                  <c:v>0.72302904564315351</c:v>
                </c:pt>
                <c:pt idx="551">
                  <c:v>0.72360248447204967</c:v>
                </c:pt>
                <c:pt idx="552">
                  <c:v>0.72417355371900827</c:v>
                </c:pt>
                <c:pt idx="553">
                  <c:v>0.72474226804123709</c:v>
                </c:pt>
                <c:pt idx="554">
                  <c:v>0.72427983539094654</c:v>
                </c:pt>
                <c:pt idx="555">
                  <c:v>0.7227926078028748</c:v>
                </c:pt>
                <c:pt idx="556">
                  <c:v>0.72336065573770492</c:v>
                </c:pt>
                <c:pt idx="557">
                  <c:v>0.72341513292433535</c:v>
                </c:pt>
                <c:pt idx="558">
                  <c:v>0.72193877551020413</c:v>
                </c:pt>
                <c:pt idx="559">
                  <c:v>0.72193877551020413</c:v>
                </c:pt>
                <c:pt idx="560">
                  <c:v>0.72250509164969445</c:v>
                </c:pt>
                <c:pt idx="561">
                  <c:v>0.72250509164969445</c:v>
                </c:pt>
                <c:pt idx="562">
                  <c:v>0.72306910569105687</c:v>
                </c:pt>
                <c:pt idx="563">
                  <c:v>0.72363083164300201</c:v>
                </c:pt>
                <c:pt idx="564">
                  <c:v>0.72419028340080971</c:v>
                </c:pt>
                <c:pt idx="565">
                  <c:v>0.7247474747474747</c:v>
                </c:pt>
                <c:pt idx="566">
                  <c:v>0.72530241935483875</c:v>
                </c:pt>
                <c:pt idx="567">
                  <c:v>0.7258551307847082</c:v>
                </c:pt>
                <c:pt idx="568">
                  <c:v>0.72640562248995988</c:v>
                </c:pt>
                <c:pt idx="569">
                  <c:v>0.7269539078156313</c:v>
                </c:pt>
                <c:pt idx="570">
                  <c:v>0.72750000000000004</c:v>
                </c:pt>
                <c:pt idx="571">
                  <c:v>0.72750000000000004</c:v>
                </c:pt>
                <c:pt idx="572">
                  <c:v>0.72804391217564868</c:v>
                </c:pt>
                <c:pt idx="573">
                  <c:v>0.72858565737051795</c:v>
                </c:pt>
                <c:pt idx="574">
                  <c:v>0.72912524850894633</c:v>
                </c:pt>
                <c:pt idx="575">
                  <c:v>0.72966269841269837</c:v>
                </c:pt>
                <c:pt idx="576">
                  <c:v>0.73019801980198018</c:v>
                </c:pt>
                <c:pt idx="577">
                  <c:v>0.73073122529644263</c:v>
                </c:pt>
                <c:pt idx="578">
                  <c:v>0.73126232741617359</c:v>
                </c:pt>
                <c:pt idx="579">
                  <c:v>0.7317913385826772</c:v>
                </c:pt>
                <c:pt idx="580">
                  <c:v>0.73231827111984282</c:v>
                </c:pt>
                <c:pt idx="581">
                  <c:v>0.73284313725490191</c:v>
                </c:pt>
                <c:pt idx="582">
                  <c:v>0.73238747553816042</c:v>
                </c:pt>
                <c:pt idx="583">
                  <c:v>0.73291015625</c:v>
                </c:pt>
                <c:pt idx="584">
                  <c:v>0.73343079922027288</c:v>
                </c:pt>
                <c:pt idx="585">
                  <c:v>0.7339494163424124</c:v>
                </c:pt>
                <c:pt idx="586">
                  <c:v>0.73252427184466018</c:v>
                </c:pt>
                <c:pt idx="587">
                  <c:v>0.7330426356589147</c:v>
                </c:pt>
                <c:pt idx="588">
                  <c:v>0.7330426356589147</c:v>
                </c:pt>
                <c:pt idx="589">
                  <c:v>0.73355899419729209</c:v>
                </c:pt>
                <c:pt idx="590">
                  <c:v>0.73407335907335902</c:v>
                </c:pt>
                <c:pt idx="591">
                  <c:v>0.73407335907335902</c:v>
                </c:pt>
                <c:pt idx="592">
                  <c:v>0.73362235067437376</c:v>
                </c:pt>
                <c:pt idx="593">
                  <c:v>0.73413461538461533</c:v>
                </c:pt>
                <c:pt idx="594">
                  <c:v>0.73272552783109401</c:v>
                </c:pt>
                <c:pt idx="595">
                  <c:v>0.73323754789272033</c:v>
                </c:pt>
                <c:pt idx="596">
                  <c:v>0.73323754789272033</c:v>
                </c:pt>
                <c:pt idx="597">
                  <c:v>0.73374760994263866</c:v>
                </c:pt>
                <c:pt idx="598">
                  <c:v>0.7342557251908397</c:v>
                </c:pt>
                <c:pt idx="599">
                  <c:v>0.73476190476190473</c:v>
                </c:pt>
                <c:pt idx="600">
                  <c:v>0.73476190476190473</c:v>
                </c:pt>
                <c:pt idx="601">
                  <c:v>0.73526615969581754</c:v>
                </c:pt>
                <c:pt idx="602">
                  <c:v>0.73576850094876656</c:v>
                </c:pt>
                <c:pt idx="603">
                  <c:v>0.73626893939393945</c:v>
                </c:pt>
                <c:pt idx="604">
                  <c:v>0.73676748582230622</c:v>
                </c:pt>
                <c:pt idx="605">
                  <c:v>0.73726415094339626</c:v>
                </c:pt>
                <c:pt idx="606">
                  <c:v>0.73775894538606401</c:v>
                </c:pt>
                <c:pt idx="607">
                  <c:v>0.7382518796992481</c:v>
                </c:pt>
                <c:pt idx="608">
                  <c:v>0.73874296435272047</c:v>
                </c:pt>
                <c:pt idx="609">
                  <c:v>0.73735955056179781</c:v>
                </c:pt>
                <c:pt idx="610">
                  <c:v>0.73691588785046724</c:v>
                </c:pt>
                <c:pt idx="611">
                  <c:v>0.73740671641791045</c:v>
                </c:pt>
                <c:pt idx="612">
                  <c:v>0.73603351955307261</c:v>
                </c:pt>
                <c:pt idx="613">
                  <c:v>0.73652416356877326</c:v>
                </c:pt>
                <c:pt idx="614">
                  <c:v>0.73701298701298701</c:v>
                </c:pt>
                <c:pt idx="615">
                  <c:v>0.73750000000000004</c:v>
                </c:pt>
                <c:pt idx="616">
                  <c:v>0.73798521256931604</c:v>
                </c:pt>
                <c:pt idx="617">
                  <c:v>0.73662361623616235</c:v>
                </c:pt>
                <c:pt idx="618">
                  <c:v>0.73526703499079193</c:v>
                </c:pt>
                <c:pt idx="619">
                  <c:v>0.7357536764705882</c:v>
                </c:pt>
                <c:pt idx="620">
                  <c:v>0.73623853211009171</c:v>
                </c:pt>
                <c:pt idx="621">
                  <c:v>0.73672161172161177</c:v>
                </c:pt>
                <c:pt idx="622">
                  <c:v>0.73720292504570384</c:v>
                </c:pt>
                <c:pt idx="623">
                  <c:v>0.73768248175182483</c:v>
                </c:pt>
                <c:pt idx="624">
                  <c:v>0.73633879781420764</c:v>
                </c:pt>
                <c:pt idx="625">
                  <c:v>0.73681818181818182</c:v>
                </c:pt>
                <c:pt idx="626">
                  <c:v>0.73548094373865702</c:v>
                </c:pt>
                <c:pt idx="627">
                  <c:v>0.73548094373865702</c:v>
                </c:pt>
                <c:pt idx="628">
                  <c:v>0.73596014492753625</c:v>
                </c:pt>
                <c:pt idx="629">
                  <c:v>0.73643761301989152</c:v>
                </c:pt>
                <c:pt idx="630">
                  <c:v>0.73691335740072206</c:v>
                </c:pt>
                <c:pt idx="631">
                  <c:v>0.73738738738738741</c:v>
                </c:pt>
                <c:pt idx="632">
                  <c:v>0.73785971223021585</c:v>
                </c:pt>
                <c:pt idx="633">
                  <c:v>0.73785971223021585</c:v>
                </c:pt>
                <c:pt idx="634">
                  <c:v>0.73833034111310591</c:v>
                </c:pt>
                <c:pt idx="635">
                  <c:v>0.73879928315412191</c:v>
                </c:pt>
                <c:pt idx="636">
                  <c:v>0.73926654740608233</c:v>
                </c:pt>
                <c:pt idx="637">
                  <c:v>0.73794642857142856</c:v>
                </c:pt>
                <c:pt idx="638">
                  <c:v>0.73841354723707664</c:v>
                </c:pt>
                <c:pt idx="639">
                  <c:v>0.73887900355871883</c:v>
                </c:pt>
                <c:pt idx="640">
                  <c:v>0.73887900355871883</c:v>
                </c:pt>
                <c:pt idx="641">
                  <c:v>0.73887900355871883</c:v>
                </c:pt>
                <c:pt idx="642">
                  <c:v>0.73887900355871883</c:v>
                </c:pt>
                <c:pt idx="643">
                  <c:v>0.73934280639431615</c:v>
                </c:pt>
                <c:pt idx="644">
                  <c:v>0.73980496453900713</c:v>
                </c:pt>
                <c:pt idx="645">
                  <c:v>0.73938053097345136</c:v>
                </c:pt>
                <c:pt idx="646">
                  <c:v>0.73984098939929333</c:v>
                </c:pt>
                <c:pt idx="647">
                  <c:v>0.74029982363315694</c:v>
                </c:pt>
                <c:pt idx="648">
                  <c:v>0.74029982363315694</c:v>
                </c:pt>
                <c:pt idx="649">
                  <c:v>0.74075704225352113</c:v>
                </c:pt>
                <c:pt idx="650">
                  <c:v>0.74121265377855883</c:v>
                </c:pt>
                <c:pt idx="651">
                  <c:v>0.7416666666666667</c:v>
                </c:pt>
                <c:pt idx="652">
                  <c:v>0.74211908931698778</c:v>
                </c:pt>
                <c:pt idx="653">
                  <c:v>0.74256993006993011</c:v>
                </c:pt>
                <c:pt idx="654">
                  <c:v>0.74301919720767884</c:v>
                </c:pt>
                <c:pt idx="655">
                  <c:v>0.74346689895470386</c:v>
                </c:pt>
                <c:pt idx="656">
                  <c:v>0.74391304347826082</c:v>
                </c:pt>
                <c:pt idx="657">
                  <c:v>0.74435763888888884</c:v>
                </c:pt>
                <c:pt idx="658">
                  <c:v>0.74306759098786823</c:v>
                </c:pt>
                <c:pt idx="659">
                  <c:v>0.74351211072664358</c:v>
                </c:pt>
                <c:pt idx="660">
                  <c:v>0.74395509499136447</c:v>
                </c:pt>
                <c:pt idx="661">
                  <c:v>0.74395509499136447</c:v>
                </c:pt>
                <c:pt idx="662">
                  <c:v>0.74439655172413788</c:v>
                </c:pt>
                <c:pt idx="663">
                  <c:v>0.74483648881239239</c:v>
                </c:pt>
                <c:pt idx="664">
                  <c:v>0.7452749140893471</c:v>
                </c:pt>
                <c:pt idx="665">
                  <c:v>0.74399656946826753</c:v>
                </c:pt>
                <c:pt idx="666">
                  <c:v>0.74357876712328763</c:v>
                </c:pt>
                <c:pt idx="667">
                  <c:v>0.74401709401709404</c:v>
                </c:pt>
                <c:pt idx="668">
                  <c:v>0.74274744027303752</c:v>
                </c:pt>
                <c:pt idx="669">
                  <c:v>0.74318568994889267</c:v>
                </c:pt>
                <c:pt idx="670">
                  <c:v>0.74318568994889267</c:v>
                </c:pt>
                <c:pt idx="671">
                  <c:v>0.74362244897959184</c:v>
                </c:pt>
                <c:pt idx="672">
                  <c:v>0.74405772495755518</c:v>
                </c:pt>
                <c:pt idx="673">
                  <c:v>0.74449152542372876</c:v>
                </c:pt>
                <c:pt idx="674">
                  <c:v>0.74492385786802029</c:v>
                </c:pt>
                <c:pt idx="675">
                  <c:v>0.74366554054054057</c:v>
                </c:pt>
                <c:pt idx="676">
                  <c:v>0.74241146711635753</c:v>
                </c:pt>
                <c:pt idx="677">
                  <c:v>0.74284511784511786</c:v>
                </c:pt>
                <c:pt idx="678">
                  <c:v>0.74327731092436977</c:v>
                </c:pt>
                <c:pt idx="679">
                  <c:v>0.74370805369127513</c:v>
                </c:pt>
                <c:pt idx="680">
                  <c:v>0.7441373534338358</c:v>
                </c:pt>
                <c:pt idx="681">
                  <c:v>0.74456521739130432</c:v>
                </c:pt>
                <c:pt idx="682">
                  <c:v>0.744991652754591</c:v>
                </c:pt>
                <c:pt idx="683">
                  <c:v>0.74541666666666662</c:v>
                </c:pt>
                <c:pt idx="684">
                  <c:v>0.74584026622296173</c:v>
                </c:pt>
                <c:pt idx="685">
                  <c:v>0.74626245847176076</c:v>
                </c:pt>
                <c:pt idx="686">
                  <c:v>0.74585406301824209</c:v>
                </c:pt>
                <c:pt idx="687">
                  <c:v>0.74627483443708609</c:v>
                </c:pt>
                <c:pt idx="688">
                  <c:v>0.74669421487603305</c:v>
                </c:pt>
                <c:pt idx="689">
                  <c:v>0.74711221122112215</c:v>
                </c:pt>
                <c:pt idx="690">
                  <c:v>0.74752883031301487</c:v>
                </c:pt>
                <c:pt idx="691">
                  <c:v>0.74794407894736847</c:v>
                </c:pt>
                <c:pt idx="692">
                  <c:v>0.74671592775041051</c:v>
                </c:pt>
                <c:pt idx="693">
                  <c:v>0.74713114754098364</c:v>
                </c:pt>
                <c:pt idx="694">
                  <c:v>0.74754500818330605</c:v>
                </c:pt>
                <c:pt idx="695">
                  <c:v>0.747140522875817</c:v>
                </c:pt>
                <c:pt idx="696">
                  <c:v>0.7475530179445351</c:v>
                </c:pt>
                <c:pt idx="697">
                  <c:v>0.74796416938110755</c:v>
                </c:pt>
                <c:pt idx="698">
                  <c:v>0.74837398373983743</c:v>
                </c:pt>
                <c:pt idx="699">
                  <c:v>0.74878246753246758</c:v>
                </c:pt>
                <c:pt idx="700">
                  <c:v>0.74918962722852511</c:v>
                </c:pt>
                <c:pt idx="701">
                  <c:v>0.74959546925566345</c:v>
                </c:pt>
                <c:pt idx="702">
                  <c:v>0.75</c:v>
                </c:pt>
                <c:pt idx="703">
                  <c:v>0.75040322580645158</c:v>
                </c:pt>
                <c:pt idx="704">
                  <c:v>0.74919484702093397</c:v>
                </c:pt>
                <c:pt idx="705">
                  <c:v>0.74959807073954987</c:v>
                </c:pt>
                <c:pt idx="706">
                  <c:v>0.7483948635634029</c:v>
                </c:pt>
                <c:pt idx="707">
                  <c:v>0.74879807692307687</c:v>
                </c:pt>
                <c:pt idx="708">
                  <c:v>0.74919999999999998</c:v>
                </c:pt>
                <c:pt idx="709">
                  <c:v>0.74960063897763574</c:v>
                </c:pt>
                <c:pt idx="710">
                  <c:v>0.74840510366826152</c:v>
                </c:pt>
                <c:pt idx="711">
                  <c:v>0.74880573248407645</c:v>
                </c:pt>
                <c:pt idx="712">
                  <c:v>0.74920508744038161</c:v>
                </c:pt>
                <c:pt idx="713">
                  <c:v>0.7496031746031746</c:v>
                </c:pt>
                <c:pt idx="714">
                  <c:v>0.74841521394611732</c:v>
                </c:pt>
                <c:pt idx="715">
                  <c:v>0.74881329113924056</c:v>
                </c:pt>
                <c:pt idx="716">
                  <c:v>0.74921011058451814</c:v>
                </c:pt>
                <c:pt idx="717">
                  <c:v>0.74960567823343849</c:v>
                </c:pt>
                <c:pt idx="718">
                  <c:v>0.74842519685039366</c:v>
                </c:pt>
                <c:pt idx="719">
                  <c:v>0.74724842767295596</c:v>
                </c:pt>
                <c:pt idx="720">
                  <c:v>0.74764521193092626</c:v>
                </c:pt>
                <c:pt idx="721">
                  <c:v>0.74647335423197492</c:v>
                </c:pt>
                <c:pt idx="722">
                  <c:v>0.74687010954616584</c:v>
                </c:pt>
                <c:pt idx="723">
                  <c:v>0.74648437499999998</c:v>
                </c:pt>
                <c:pt idx="724">
                  <c:v>0.74531981279251169</c:v>
                </c:pt>
                <c:pt idx="725">
                  <c:v>0.74571651090342683</c:v>
                </c:pt>
                <c:pt idx="726">
                  <c:v>0.74611197511664074</c:v>
                </c:pt>
                <c:pt idx="727">
                  <c:v>0.74650621118012417</c:v>
                </c:pt>
                <c:pt idx="728">
                  <c:v>0.74689922480620152</c:v>
                </c:pt>
                <c:pt idx="729">
                  <c:v>0.74574303405572751</c:v>
                </c:pt>
                <c:pt idx="730">
                  <c:v>0.74459041731066455</c:v>
                </c:pt>
                <c:pt idx="731">
                  <c:v>0.74498456790123457</c:v>
                </c:pt>
                <c:pt idx="732">
                  <c:v>0.74537750385208013</c:v>
                </c:pt>
                <c:pt idx="733">
                  <c:v>0.74576923076923074</c:v>
                </c:pt>
                <c:pt idx="734">
                  <c:v>0.74615975422427039</c:v>
                </c:pt>
                <c:pt idx="735">
                  <c:v>0.74654907975460127</c:v>
                </c:pt>
                <c:pt idx="736">
                  <c:v>0.74693721286370596</c:v>
                </c:pt>
                <c:pt idx="737">
                  <c:v>0.7473241590214067</c:v>
                </c:pt>
                <c:pt idx="738">
                  <c:v>0.74770992366412214</c:v>
                </c:pt>
                <c:pt idx="739">
                  <c:v>0.74809451219512191</c:v>
                </c:pt>
                <c:pt idx="740">
                  <c:v>0.74847792998477924</c:v>
                </c:pt>
                <c:pt idx="741">
                  <c:v>0.74734042553191493</c:v>
                </c:pt>
                <c:pt idx="742">
                  <c:v>0.74696509863429439</c:v>
                </c:pt>
                <c:pt idx="743">
                  <c:v>0.74734848484848482</c:v>
                </c:pt>
                <c:pt idx="744">
                  <c:v>0.74621785173978816</c:v>
                </c:pt>
                <c:pt idx="745">
                  <c:v>0.74660120845921452</c:v>
                </c:pt>
                <c:pt idx="746">
                  <c:v>0.74698340874811464</c:v>
                </c:pt>
                <c:pt idx="747">
                  <c:v>0.74736445783132532</c:v>
                </c:pt>
                <c:pt idx="748">
                  <c:v>0.74624060150375937</c:v>
                </c:pt>
                <c:pt idx="749">
                  <c:v>0.7466216216216216</c:v>
                </c:pt>
                <c:pt idx="750">
                  <c:v>0.74700149925037485</c:v>
                </c:pt>
                <c:pt idx="751">
                  <c:v>0.74588323353293418</c:v>
                </c:pt>
                <c:pt idx="752">
                  <c:v>0.7462630792227205</c:v>
                </c:pt>
                <c:pt idx="753">
                  <c:v>0.74664179104477613</c:v>
                </c:pt>
                <c:pt idx="754">
                  <c:v>0.74701937406855434</c:v>
                </c:pt>
                <c:pt idx="755">
                  <c:v>0.74590773809523814</c:v>
                </c:pt>
                <c:pt idx="756">
                  <c:v>0.74628528974739972</c:v>
                </c:pt>
                <c:pt idx="757">
                  <c:v>0.74666172106824924</c:v>
                </c:pt>
                <c:pt idx="758">
                  <c:v>0.74703703703703705</c:v>
                </c:pt>
                <c:pt idx="759">
                  <c:v>0.7474112426035503</c:v>
                </c:pt>
                <c:pt idx="760">
                  <c:v>0.74778434268833083</c:v>
                </c:pt>
                <c:pt idx="761">
                  <c:v>0.74815634218289084</c:v>
                </c:pt>
                <c:pt idx="762">
                  <c:v>0.74852724594992637</c:v>
                </c:pt>
                <c:pt idx="763">
                  <c:v>0.7474264705882353</c:v>
                </c:pt>
                <c:pt idx="764">
                  <c:v>0.74779735682819382</c:v>
                </c:pt>
                <c:pt idx="765">
                  <c:v>0.7467008797653959</c:v>
                </c:pt>
                <c:pt idx="766">
                  <c:v>0.74707174231332363</c:v>
                </c:pt>
                <c:pt idx="767">
                  <c:v>0.7474415204678363</c:v>
                </c:pt>
                <c:pt idx="768">
                  <c:v>0.74708029197080295</c:v>
                </c:pt>
                <c:pt idx="769">
                  <c:v>0.74744897959183676</c:v>
                </c:pt>
                <c:pt idx="770">
                  <c:v>0.74708879184861721</c:v>
                </c:pt>
                <c:pt idx="771">
                  <c:v>0.74745639534883723</c:v>
                </c:pt>
                <c:pt idx="772">
                  <c:v>0.74709724238026121</c:v>
                </c:pt>
                <c:pt idx="773">
                  <c:v>0.74601449275362319</c:v>
                </c:pt>
                <c:pt idx="774">
                  <c:v>0.74638205499276411</c:v>
                </c:pt>
                <c:pt idx="775">
                  <c:v>0.74674855491329484</c:v>
                </c:pt>
                <c:pt idx="776">
                  <c:v>0.74567099567099571</c:v>
                </c:pt>
                <c:pt idx="777">
                  <c:v>0.74603746397694526</c:v>
                </c:pt>
                <c:pt idx="778">
                  <c:v>0.74640287769784175</c:v>
                </c:pt>
                <c:pt idx="779">
                  <c:v>0.74676724137931039</c:v>
                </c:pt>
                <c:pt idx="780">
                  <c:v>0.74713055954088947</c:v>
                </c:pt>
                <c:pt idx="781">
                  <c:v>0.7474928366762178</c:v>
                </c:pt>
                <c:pt idx="782">
                  <c:v>0.74785407725321884</c:v>
                </c:pt>
                <c:pt idx="783">
                  <c:v>0.74821428571428572</c:v>
                </c:pt>
                <c:pt idx="784">
                  <c:v>0.74857346647646217</c:v>
                </c:pt>
                <c:pt idx="785">
                  <c:v>0.74821937321937326</c:v>
                </c:pt>
                <c:pt idx="786">
                  <c:v>0.74857752489331442</c:v>
                </c:pt>
                <c:pt idx="787">
                  <c:v>0.74751420454545459</c:v>
                </c:pt>
                <c:pt idx="788">
                  <c:v>0.74645390070921991</c:v>
                </c:pt>
                <c:pt idx="789">
                  <c:v>0.74610481586402266</c:v>
                </c:pt>
                <c:pt idx="790">
                  <c:v>0.74504950495049505</c:v>
                </c:pt>
                <c:pt idx="791">
                  <c:v>0.74540960451977401</c:v>
                </c:pt>
                <c:pt idx="792">
                  <c:v>0.74435825105782794</c:v>
                </c:pt>
                <c:pt idx="793">
                  <c:v>0.74471830985915488</c:v>
                </c:pt>
                <c:pt idx="794">
                  <c:v>0.74507735583684953</c:v>
                </c:pt>
                <c:pt idx="795">
                  <c:v>0.745435393258427</c:v>
                </c:pt>
                <c:pt idx="796">
                  <c:v>0.74579242636746146</c:v>
                </c:pt>
                <c:pt idx="797">
                  <c:v>0.7454481792717087</c:v>
                </c:pt>
                <c:pt idx="798">
                  <c:v>0.7444055944055944</c:v>
                </c:pt>
                <c:pt idx="799">
                  <c:v>0.74336592178770955</c:v>
                </c:pt>
                <c:pt idx="800">
                  <c:v>0.74302649930264997</c:v>
                </c:pt>
                <c:pt idx="801">
                  <c:v>0.74338440111420612</c:v>
                </c:pt>
                <c:pt idx="802">
                  <c:v>0.74374130737134914</c:v>
                </c:pt>
                <c:pt idx="803">
                  <c:v>0.74409722222222219</c:v>
                </c:pt>
                <c:pt idx="804">
                  <c:v>0.74445214979195562</c:v>
                </c:pt>
                <c:pt idx="805">
                  <c:v>0.74480609418282551</c:v>
                </c:pt>
                <c:pt idx="806">
                  <c:v>0.74515905947441219</c:v>
                </c:pt>
                <c:pt idx="807">
                  <c:v>0.74551104972375692</c:v>
                </c:pt>
                <c:pt idx="808">
                  <c:v>0.74586206896551721</c:v>
                </c:pt>
                <c:pt idx="809">
                  <c:v>0.74621212121212122</c:v>
                </c:pt>
                <c:pt idx="810">
                  <c:v>0.74656121045392021</c:v>
                </c:pt>
                <c:pt idx="811">
                  <c:v>0.74690934065934067</c:v>
                </c:pt>
                <c:pt idx="812">
                  <c:v>0.74725651577503427</c:v>
                </c:pt>
                <c:pt idx="813">
                  <c:v>0.74691780821917808</c:v>
                </c:pt>
                <c:pt idx="814">
                  <c:v>0.74726402188782493</c:v>
                </c:pt>
                <c:pt idx="815">
                  <c:v>0.74760928961748629</c:v>
                </c:pt>
                <c:pt idx="816">
                  <c:v>0.74795361527967252</c:v>
                </c:pt>
                <c:pt idx="817">
                  <c:v>0.7482970027247956</c:v>
                </c:pt>
                <c:pt idx="818">
                  <c:v>0.74863945578231295</c:v>
                </c:pt>
                <c:pt idx="819">
                  <c:v>0.74830163043478259</c:v>
                </c:pt>
                <c:pt idx="820">
                  <c:v>0.74864314789687925</c:v>
                </c:pt>
                <c:pt idx="821">
                  <c:v>0.74898373983739841</c:v>
                </c:pt>
                <c:pt idx="822">
                  <c:v>0.74932341001353175</c:v>
                </c:pt>
                <c:pt idx="823">
                  <c:v>0.74966216216216219</c:v>
                </c:pt>
                <c:pt idx="824">
                  <c:v>0.75</c:v>
                </c:pt>
                <c:pt idx="825">
                  <c:v>0.7503369272237197</c:v>
                </c:pt>
                <c:pt idx="826">
                  <c:v>0.75067294751009417</c:v>
                </c:pt>
                <c:pt idx="827">
                  <c:v>0.751008064516129</c:v>
                </c:pt>
                <c:pt idx="828">
                  <c:v>0.75134228187919461</c:v>
                </c:pt>
                <c:pt idx="829">
                  <c:v>0.75033512064343166</c:v>
                </c:pt>
                <c:pt idx="830">
                  <c:v>0.75066934404283803</c:v>
                </c:pt>
                <c:pt idx="831">
                  <c:v>0.74966577540106949</c:v>
                </c:pt>
                <c:pt idx="832">
                  <c:v>0.74866488651535379</c:v>
                </c:pt>
                <c:pt idx="833">
                  <c:v>0.749</c:v>
                </c:pt>
                <c:pt idx="834">
                  <c:v>0.74933422103861513</c:v>
                </c:pt>
                <c:pt idx="835">
                  <c:v>0.74966755319148937</c:v>
                </c:pt>
                <c:pt idx="836">
                  <c:v>0.75</c:v>
                </c:pt>
                <c:pt idx="837">
                  <c:v>0.75033156498673736</c:v>
                </c:pt>
                <c:pt idx="838">
                  <c:v>0.75066225165562916</c:v>
                </c:pt>
                <c:pt idx="839">
                  <c:v>0.75033068783068779</c:v>
                </c:pt>
                <c:pt idx="840">
                  <c:v>0.75066050198150591</c:v>
                </c:pt>
                <c:pt idx="841">
                  <c:v>0.75098944591029027</c:v>
                </c:pt>
                <c:pt idx="842">
                  <c:v>0.75131752305665345</c:v>
                </c:pt>
                <c:pt idx="843">
                  <c:v>0.75164473684210531</c:v>
                </c:pt>
                <c:pt idx="844">
                  <c:v>0.75197109067017087</c:v>
                </c:pt>
                <c:pt idx="845">
                  <c:v>0.75098425196850394</c:v>
                </c:pt>
                <c:pt idx="846">
                  <c:v>0.7513106159895151</c:v>
                </c:pt>
                <c:pt idx="847">
                  <c:v>0.75163612565445026</c:v>
                </c:pt>
                <c:pt idx="848">
                  <c:v>0.75196078431372548</c:v>
                </c:pt>
                <c:pt idx="849">
                  <c:v>0.75097911227154046</c:v>
                </c:pt>
                <c:pt idx="850">
                  <c:v>0.75130378096479788</c:v>
                </c:pt>
                <c:pt idx="851">
                  <c:v>0.75162760416666663</c:v>
                </c:pt>
                <c:pt idx="852">
                  <c:v>0.7506501950585176</c:v>
                </c:pt>
                <c:pt idx="853">
                  <c:v>0.75097402597402596</c:v>
                </c:pt>
                <c:pt idx="854">
                  <c:v>0.7506485084306096</c:v>
                </c:pt>
                <c:pt idx="855">
                  <c:v>0.74967616580310881</c:v>
                </c:pt>
                <c:pt idx="856">
                  <c:v>0.75</c:v>
                </c:pt>
                <c:pt idx="857">
                  <c:v>0.74967700258397929</c:v>
                </c:pt>
                <c:pt idx="858">
                  <c:v>0.74870967741935479</c:v>
                </c:pt>
                <c:pt idx="859">
                  <c:v>0.74903350515463918</c:v>
                </c:pt>
                <c:pt idx="860">
                  <c:v>0.74935649935649939</c:v>
                </c:pt>
                <c:pt idx="861">
                  <c:v>0.74967866323907451</c:v>
                </c:pt>
                <c:pt idx="862">
                  <c:v>0.75</c:v>
                </c:pt>
                <c:pt idx="863">
                  <c:v>0.74967948717948718</c:v>
                </c:pt>
                <c:pt idx="864">
                  <c:v>0.75</c:v>
                </c:pt>
                <c:pt idx="865">
                  <c:v>0.7503196930946292</c:v>
                </c:pt>
                <c:pt idx="866">
                  <c:v>0.74936143039591319</c:v>
                </c:pt>
                <c:pt idx="867">
                  <c:v>0.74904336734693877</c:v>
                </c:pt>
                <c:pt idx="868">
                  <c:v>0.74936305732484076</c:v>
                </c:pt>
                <c:pt idx="869">
                  <c:v>0.74968193384223913</c:v>
                </c:pt>
                <c:pt idx="870">
                  <c:v>0.75</c:v>
                </c:pt>
                <c:pt idx="871">
                  <c:v>0.75031725888324874</c:v>
                </c:pt>
                <c:pt idx="872">
                  <c:v>0.75063371356147024</c:v>
                </c:pt>
                <c:pt idx="873">
                  <c:v>0.7509493670886076</c:v>
                </c:pt>
                <c:pt idx="874">
                  <c:v>0.75</c:v>
                </c:pt>
                <c:pt idx="875">
                  <c:v>0.75031565656565657</c:v>
                </c:pt>
                <c:pt idx="876">
                  <c:v>0.75063051702395966</c:v>
                </c:pt>
                <c:pt idx="877">
                  <c:v>0.75094458438287148</c:v>
                </c:pt>
                <c:pt idx="878">
                  <c:v>0.75125786163522013</c:v>
                </c:pt>
                <c:pt idx="879">
                  <c:v>0.75157035175879394</c:v>
                </c:pt>
                <c:pt idx="880">
                  <c:v>0.75062735257214552</c:v>
                </c:pt>
                <c:pt idx="881">
                  <c:v>0.75093984962406013</c:v>
                </c:pt>
                <c:pt idx="882">
                  <c:v>0.75125156445556951</c:v>
                </c:pt>
                <c:pt idx="883">
                  <c:v>0.75031250000000005</c:v>
                </c:pt>
                <c:pt idx="884">
                  <c:v>0.74937578027465668</c:v>
                </c:pt>
                <c:pt idx="885">
                  <c:v>0.74968827930174564</c:v>
                </c:pt>
                <c:pt idx="886">
                  <c:v>0.75</c:v>
                </c:pt>
                <c:pt idx="887">
                  <c:v>0.75031094527363185</c:v>
                </c:pt>
                <c:pt idx="888">
                  <c:v>0.74937888198757763</c:v>
                </c:pt>
                <c:pt idx="889">
                  <c:v>0.74968982630272951</c:v>
                </c:pt>
                <c:pt idx="890">
                  <c:v>0.75</c:v>
                </c:pt>
                <c:pt idx="891">
                  <c:v>0.75030940594059403</c:v>
                </c:pt>
                <c:pt idx="892">
                  <c:v>0.75061804697156986</c:v>
                </c:pt>
                <c:pt idx="893">
                  <c:v>0.75092592592592589</c:v>
                </c:pt>
                <c:pt idx="894">
                  <c:v>0.751233045622688</c:v>
                </c:pt>
                <c:pt idx="895">
                  <c:v>0.75153940886699511</c:v>
                </c:pt>
                <c:pt idx="896">
                  <c:v>0.75184501845018448</c:v>
                </c:pt>
                <c:pt idx="897">
                  <c:v>0.75214987714987713</c:v>
                </c:pt>
                <c:pt idx="898">
                  <c:v>0.75245398773006134</c:v>
                </c:pt>
                <c:pt idx="899">
                  <c:v>0.75153186274509809</c:v>
                </c:pt>
                <c:pt idx="900">
                  <c:v>0.75183598531211748</c:v>
                </c:pt>
                <c:pt idx="901">
                  <c:v>0.75213936430317851</c:v>
                </c:pt>
                <c:pt idx="902">
                  <c:v>0.75122100122100122</c:v>
                </c:pt>
                <c:pt idx="903">
                  <c:v>0.75152439024390238</c:v>
                </c:pt>
                <c:pt idx="904">
                  <c:v>0.75182704019488433</c:v>
                </c:pt>
                <c:pt idx="905">
                  <c:v>0.75212895377128952</c:v>
                </c:pt>
                <c:pt idx="906">
                  <c:v>0.75243013365735112</c:v>
                </c:pt>
                <c:pt idx="907">
                  <c:v>0.752123786407767</c:v>
                </c:pt>
                <c:pt idx="908">
                  <c:v>0.75242424242424244</c:v>
                </c:pt>
                <c:pt idx="909">
                  <c:v>0.75272397094430987</c:v>
                </c:pt>
                <c:pt idx="910">
                  <c:v>0.75302297460701328</c:v>
                </c:pt>
                <c:pt idx="911">
                  <c:v>0.7533212560386473</c:v>
                </c:pt>
                <c:pt idx="912">
                  <c:v>0.75361881785283469</c:v>
                </c:pt>
                <c:pt idx="913">
                  <c:v>0.75331325301204821</c:v>
                </c:pt>
                <c:pt idx="914">
                  <c:v>0.75361010830324915</c:v>
                </c:pt>
                <c:pt idx="915">
                  <c:v>0.75270432692307687</c:v>
                </c:pt>
                <c:pt idx="916">
                  <c:v>0.75300120048019203</c:v>
                </c:pt>
                <c:pt idx="917">
                  <c:v>0.75329736211031173</c:v>
                </c:pt>
                <c:pt idx="918">
                  <c:v>0.75359281437125747</c:v>
                </c:pt>
                <c:pt idx="919">
                  <c:v>0.75388755980861244</c:v>
                </c:pt>
                <c:pt idx="920">
                  <c:v>0.75418160095579445</c:v>
                </c:pt>
                <c:pt idx="921">
                  <c:v>0.75447494033412887</c:v>
                </c:pt>
                <c:pt idx="922">
                  <c:v>0.7535756853396901</c:v>
                </c:pt>
                <c:pt idx="923">
                  <c:v>0.75386904761904761</c:v>
                </c:pt>
                <c:pt idx="924">
                  <c:v>0.75297265160523186</c:v>
                </c:pt>
                <c:pt idx="925">
                  <c:v>0.75326603325415675</c:v>
                </c:pt>
                <c:pt idx="926">
                  <c:v>0.75355871886120995</c:v>
                </c:pt>
                <c:pt idx="927">
                  <c:v>0.75385071090047395</c:v>
                </c:pt>
                <c:pt idx="928">
                  <c:v>0.7541420118343195</c:v>
                </c:pt>
                <c:pt idx="929">
                  <c:v>0.75443262411347523</c:v>
                </c:pt>
                <c:pt idx="930">
                  <c:v>0.75472255017709566</c:v>
                </c:pt>
                <c:pt idx="931">
                  <c:v>0.75501179245283023</c:v>
                </c:pt>
                <c:pt idx="932">
                  <c:v>0.7553003533568905</c:v>
                </c:pt>
                <c:pt idx="933">
                  <c:v>0.75558823529411767</c:v>
                </c:pt>
                <c:pt idx="934">
                  <c:v>0.75587544065804935</c:v>
                </c:pt>
                <c:pt idx="935">
                  <c:v>0.75616197183098588</c:v>
                </c:pt>
                <c:pt idx="936">
                  <c:v>0.75644783118405623</c:v>
                </c:pt>
                <c:pt idx="937">
                  <c:v>0.75673302107728335</c:v>
                </c:pt>
                <c:pt idx="938">
                  <c:v>0.756140350877193</c:v>
                </c:pt>
                <c:pt idx="939">
                  <c:v>0.75642523364485981</c:v>
                </c:pt>
                <c:pt idx="940">
                  <c:v>0.75554259043173866</c:v>
                </c:pt>
                <c:pt idx="941">
                  <c:v>0.7558275058275058</c:v>
                </c:pt>
                <c:pt idx="942">
                  <c:v>0.75582072176949944</c:v>
                </c:pt>
                <c:pt idx="943">
                  <c:v>0.75610465116279069</c:v>
                </c:pt>
                <c:pt idx="944">
                  <c:v>0.75638792102206731</c:v>
                </c:pt>
                <c:pt idx="945">
                  <c:v>0.75609048723897909</c:v>
                </c:pt>
                <c:pt idx="946">
                  <c:v>0.75637311703360366</c:v>
                </c:pt>
                <c:pt idx="947">
                  <c:v>0.75665509259259256</c:v>
                </c:pt>
                <c:pt idx="948">
                  <c:v>0.75693641618497109</c:v>
                </c:pt>
                <c:pt idx="949">
                  <c:v>0.75606235565819857</c:v>
                </c:pt>
                <c:pt idx="950">
                  <c:v>0.75576701268742796</c:v>
                </c:pt>
                <c:pt idx="951">
                  <c:v>0.75604838709677424</c:v>
                </c:pt>
                <c:pt idx="952">
                  <c:v>0.75575373993095507</c:v>
                </c:pt>
                <c:pt idx="953">
                  <c:v>0.75603448275862073</c:v>
                </c:pt>
                <c:pt idx="954">
                  <c:v>0.75631458094144666</c:v>
                </c:pt>
                <c:pt idx="955">
                  <c:v>0.75544724770642202</c:v>
                </c:pt>
                <c:pt idx="956">
                  <c:v>0.75515463917525771</c:v>
                </c:pt>
                <c:pt idx="957">
                  <c:v>0.75486270022883295</c:v>
                </c:pt>
                <c:pt idx="958">
                  <c:v>0.75514285714285712</c:v>
                </c:pt>
                <c:pt idx="959">
                  <c:v>0.75542237442922378</c:v>
                </c:pt>
                <c:pt idx="960">
                  <c:v>0.75513112884834666</c:v>
                </c:pt>
                <c:pt idx="961">
                  <c:v>0.75484054669703871</c:v>
                </c:pt>
                <c:pt idx="962">
                  <c:v>0.75511945392491464</c:v>
                </c:pt>
                <c:pt idx="963">
                  <c:v>0.75539772727272725</c:v>
                </c:pt>
                <c:pt idx="964">
                  <c:v>0.75567536889897846</c:v>
                </c:pt>
                <c:pt idx="965">
                  <c:v>0.75595238095238093</c:v>
                </c:pt>
                <c:pt idx="966">
                  <c:v>0.75622876557191387</c:v>
                </c:pt>
                <c:pt idx="967">
                  <c:v>0.7565045248868778</c:v>
                </c:pt>
                <c:pt idx="968">
                  <c:v>0.75677966101694916</c:v>
                </c:pt>
                <c:pt idx="969">
                  <c:v>0.7570541760722348</c:v>
                </c:pt>
                <c:pt idx="970">
                  <c:v>0.7562006764374295</c:v>
                </c:pt>
                <c:pt idx="971">
                  <c:v>0.75647522522522526</c:v>
                </c:pt>
                <c:pt idx="972">
                  <c:v>0.75674915635545559</c:v>
                </c:pt>
                <c:pt idx="973">
                  <c:v>0.7570224719101124</c:v>
                </c:pt>
                <c:pt idx="974">
                  <c:v>0.75729517396184065</c:v>
                </c:pt>
                <c:pt idx="975">
                  <c:v>0.75756726457399104</c:v>
                </c:pt>
                <c:pt idx="976">
                  <c:v>0.7578387458006719</c:v>
                </c:pt>
                <c:pt idx="977">
                  <c:v>0.75810961968680091</c:v>
                </c:pt>
                <c:pt idx="978">
                  <c:v>0.75837988826815639</c:v>
                </c:pt>
                <c:pt idx="979">
                  <c:v>0.7586495535714286</c:v>
                </c:pt>
                <c:pt idx="980">
                  <c:v>0.75780379041248602</c:v>
                </c:pt>
                <c:pt idx="981">
                  <c:v>0.75807349665924273</c:v>
                </c:pt>
                <c:pt idx="982">
                  <c:v>0.75834260289210231</c:v>
                </c:pt>
                <c:pt idx="983">
                  <c:v>0.75749999999999995</c:v>
                </c:pt>
                <c:pt idx="984">
                  <c:v>0.75776914539400664</c:v>
                </c:pt>
                <c:pt idx="985">
                  <c:v>0.75803769401330379</c:v>
                </c:pt>
                <c:pt idx="986">
                  <c:v>0.75830564784053156</c:v>
                </c:pt>
                <c:pt idx="987">
                  <c:v>0.75857300884955747</c:v>
                </c:pt>
                <c:pt idx="988">
                  <c:v>0.75828729281767959</c:v>
                </c:pt>
                <c:pt idx="989">
                  <c:v>0.75855408388520973</c:v>
                </c:pt>
                <c:pt idx="990">
                  <c:v>0.75771775082690185</c:v>
                </c:pt>
                <c:pt idx="991">
                  <c:v>0.75798458149779735</c:v>
                </c:pt>
                <c:pt idx="992">
                  <c:v>0.7582508250825083</c:v>
                </c:pt>
                <c:pt idx="993">
                  <c:v>0.75851648351648349</c:v>
                </c:pt>
                <c:pt idx="994">
                  <c:v>0.75878155872667397</c:v>
                </c:pt>
                <c:pt idx="995">
                  <c:v>0.75877192982456143</c:v>
                </c:pt>
                <c:pt idx="996">
                  <c:v>0.75848849945235486</c:v>
                </c:pt>
                <c:pt idx="997">
                  <c:v>0.75875273522975928</c:v>
                </c:pt>
                <c:pt idx="998">
                  <c:v>0.75901639344262295</c:v>
                </c:pt>
                <c:pt idx="999">
                  <c:v>0.75927947598253276</c:v>
                </c:pt>
                <c:pt idx="1000">
                  <c:v>0.75954198473282442</c:v>
                </c:pt>
                <c:pt idx="1001">
                  <c:v>0.75980392156862742</c:v>
                </c:pt>
                <c:pt idx="1002">
                  <c:v>0.75897714907508163</c:v>
                </c:pt>
                <c:pt idx="1003">
                  <c:v>0.75923913043478264</c:v>
                </c:pt>
                <c:pt idx="1004">
                  <c:v>0.75922909880564604</c:v>
                </c:pt>
                <c:pt idx="1005">
                  <c:v>0.75949023861171372</c:v>
                </c:pt>
                <c:pt idx="1006">
                  <c:v>0.75975081256771393</c:v>
                </c:pt>
                <c:pt idx="1007">
                  <c:v>0.76001082251082253</c:v>
                </c:pt>
                <c:pt idx="1008">
                  <c:v>0.75918918918918921</c:v>
                </c:pt>
                <c:pt idx="1009">
                  <c:v>0.75836933045356369</c:v>
                </c:pt>
                <c:pt idx="1010">
                  <c:v>0.75755124056094925</c:v>
                </c:pt>
                <c:pt idx="1011">
                  <c:v>0.75673491379310343</c:v>
                </c:pt>
                <c:pt idx="1012">
                  <c:v>0.75699677072120564</c:v>
                </c:pt>
                <c:pt idx="1013">
                  <c:v>0.75618279569892477</c:v>
                </c:pt>
                <c:pt idx="1014">
                  <c:v>0.75537056928034374</c:v>
                </c:pt>
                <c:pt idx="1015">
                  <c:v>0.75563304721030045</c:v>
                </c:pt>
                <c:pt idx="1016">
                  <c:v>0.75589496248660237</c:v>
                </c:pt>
                <c:pt idx="1017">
                  <c:v>0.75615631691648821</c:v>
                </c:pt>
                <c:pt idx="1018">
                  <c:v>0.75641711229946529</c:v>
                </c:pt>
                <c:pt idx="1019">
                  <c:v>0.75560897435897434</c:v>
                </c:pt>
                <c:pt idx="1020">
                  <c:v>0.75480256136606194</c:v>
                </c:pt>
                <c:pt idx="1021">
                  <c:v>0.75506396588486135</c:v>
                </c:pt>
                <c:pt idx="1022">
                  <c:v>0.75532481363152293</c:v>
                </c:pt>
                <c:pt idx="1023">
                  <c:v>0.75558510638297871</c:v>
                </c:pt>
                <c:pt idx="1024">
                  <c:v>0.7558448459086079</c:v>
                </c:pt>
                <c:pt idx="1025">
                  <c:v>0.75610403397027603</c:v>
                </c:pt>
                <c:pt idx="1026">
                  <c:v>0.75636267232237542</c:v>
                </c:pt>
                <c:pt idx="1027">
                  <c:v>0.7566207627118644</c:v>
                </c:pt>
                <c:pt idx="1028">
                  <c:v>0.75634920634920633</c:v>
                </c:pt>
                <c:pt idx="1029">
                  <c:v>0.75660676532769555</c:v>
                </c:pt>
                <c:pt idx="1030">
                  <c:v>0.75686378035902846</c:v>
                </c:pt>
                <c:pt idx="1031">
                  <c:v>0.757120253164557</c:v>
                </c:pt>
                <c:pt idx="1032">
                  <c:v>0.75737618545837726</c:v>
                </c:pt>
                <c:pt idx="1033">
                  <c:v>0.75736842105263158</c:v>
                </c:pt>
                <c:pt idx="1034">
                  <c:v>0.75762355415352256</c:v>
                </c:pt>
                <c:pt idx="1035">
                  <c:v>0.75787815126050417</c:v>
                </c:pt>
                <c:pt idx="1036">
                  <c:v>0.7581322140608604</c:v>
                </c:pt>
                <c:pt idx="1037">
                  <c:v>0.75838574423480087</c:v>
                </c:pt>
                <c:pt idx="1038">
                  <c:v>0.75863874345549742</c:v>
                </c:pt>
                <c:pt idx="1039">
                  <c:v>0.75889121338912136</c:v>
                </c:pt>
                <c:pt idx="1040">
                  <c:v>0.75914315569487978</c:v>
                </c:pt>
                <c:pt idx="1041">
                  <c:v>0.75887265135699378</c:v>
                </c:pt>
                <c:pt idx="1042">
                  <c:v>0.75912408759124084</c:v>
                </c:pt>
                <c:pt idx="1043">
                  <c:v>0.75937500000000002</c:v>
                </c:pt>
                <c:pt idx="1044">
                  <c:v>0.75962539021852238</c:v>
                </c:pt>
                <c:pt idx="1045">
                  <c:v>0.75987525987525983</c:v>
                </c:pt>
                <c:pt idx="1046">
                  <c:v>0.76012461059190028</c:v>
                </c:pt>
                <c:pt idx="1047">
                  <c:v>0.76037344398340245</c:v>
                </c:pt>
                <c:pt idx="1048">
                  <c:v>0.75958549222797922</c:v>
                </c:pt>
                <c:pt idx="1049">
                  <c:v>0.75983436853002073</c:v>
                </c:pt>
                <c:pt idx="1050">
                  <c:v>0.76008273009307137</c:v>
                </c:pt>
                <c:pt idx="1051">
                  <c:v>0.76033057851239672</c:v>
                </c:pt>
                <c:pt idx="1052">
                  <c:v>0.76006191950464397</c:v>
                </c:pt>
                <c:pt idx="1053">
                  <c:v>0.76030927835051543</c:v>
                </c:pt>
                <c:pt idx="1054">
                  <c:v>0.76055612770339853</c:v>
                </c:pt>
                <c:pt idx="1055">
                  <c:v>0.76080246913580252</c:v>
                </c:pt>
                <c:pt idx="1056">
                  <c:v>0.76104830421377179</c:v>
                </c:pt>
                <c:pt idx="1057">
                  <c:v>0.76129363449691989</c:v>
                </c:pt>
                <c:pt idx="1058">
                  <c:v>0.7615384615384615</c:v>
                </c:pt>
                <c:pt idx="1059">
                  <c:v>0.76178278688524592</c:v>
                </c:pt>
                <c:pt idx="1060">
                  <c:v>0.7620266120777891</c:v>
                </c:pt>
                <c:pt idx="1061">
                  <c:v>0.76226993865030679</c:v>
                </c:pt>
                <c:pt idx="1062">
                  <c:v>0.76200204290091933</c:v>
                </c:pt>
                <c:pt idx="1063">
                  <c:v>0.76224489795918371</c:v>
                </c:pt>
                <c:pt idx="1064">
                  <c:v>0.76248725790010197</c:v>
                </c:pt>
                <c:pt idx="1065">
                  <c:v>0.7627291242362525</c:v>
                </c:pt>
                <c:pt idx="1066">
                  <c:v>0.76297049847405896</c:v>
                </c:pt>
                <c:pt idx="1067">
                  <c:v>0.76219512195121952</c:v>
                </c:pt>
                <c:pt idx="1068">
                  <c:v>0.76243654822335027</c:v>
                </c:pt>
                <c:pt idx="1069">
                  <c:v>0.76267748478701824</c:v>
                </c:pt>
                <c:pt idx="1070">
                  <c:v>0.76291793313069911</c:v>
                </c:pt>
                <c:pt idx="1071">
                  <c:v>0.76315789473684215</c:v>
                </c:pt>
                <c:pt idx="1072">
                  <c:v>0.76339737108190087</c:v>
                </c:pt>
                <c:pt idx="1073">
                  <c:v>0.7631313131313131</c:v>
                </c:pt>
                <c:pt idx="1074">
                  <c:v>0.76337033299697277</c:v>
                </c:pt>
                <c:pt idx="1075">
                  <c:v>0.76360887096774188</c:v>
                </c:pt>
                <c:pt idx="1076">
                  <c:v>0.76384692849949642</c:v>
                </c:pt>
                <c:pt idx="1077">
                  <c:v>0.76358148893360156</c:v>
                </c:pt>
                <c:pt idx="1078">
                  <c:v>0.76381909547738691</c:v>
                </c:pt>
                <c:pt idx="1079">
                  <c:v>0.76405622489959835</c:v>
                </c:pt>
                <c:pt idx="1080">
                  <c:v>0.7632898696088265</c:v>
                </c:pt>
                <c:pt idx="1081">
                  <c:v>0.76352705410821642</c:v>
                </c:pt>
                <c:pt idx="1082">
                  <c:v>0.76376376376376376</c:v>
                </c:pt>
                <c:pt idx="1083">
                  <c:v>0.76400000000000001</c:v>
                </c:pt>
                <c:pt idx="1084">
                  <c:v>0.76423576423576423</c:v>
                </c:pt>
                <c:pt idx="1085">
                  <c:v>0.76447105788423153</c:v>
                </c:pt>
                <c:pt idx="1086">
                  <c:v>0.76470588235294112</c:v>
                </c:pt>
                <c:pt idx="1087">
                  <c:v>0.76494023904382469</c:v>
                </c:pt>
                <c:pt idx="1088">
                  <c:v>0.76517412935323381</c:v>
                </c:pt>
                <c:pt idx="1089">
                  <c:v>0.76540755467196819</c:v>
                </c:pt>
                <c:pt idx="1090">
                  <c:v>0.76564051638530284</c:v>
                </c:pt>
                <c:pt idx="1091">
                  <c:v>0.76587301587301593</c:v>
                </c:pt>
                <c:pt idx="1092">
                  <c:v>0.76610505450941524</c:v>
                </c:pt>
                <c:pt idx="1093">
                  <c:v>0.76633663366336635</c:v>
                </c:pt>
                <c:pt idx="1094">
                  <c:v>0.7665677546983185</c:v>
                </c:pt>
                <c:pt idx="1095">
                  <c:v>0.76679841897233203</c:v>
                </c:pt>
                <c:pt idx="1096">
                  <c:v>0.76702862783810466</c:v>
                </c:pt>
                <c:pt idx="1097">
                  <c:v>0.76725838264299806</c:v>
                </c:pt>
                <c:pt idx="1098">
                  <c:v>0.76699507389162558</c:v>
                </c:pt>
                <c:pt idx="1099">
                  <c:v>0.76722440944881887</c:v>
                </c:pt>
                <c:pt idx="1100">
                  <c:v>0.7674532940019666</c:v>
                </c:pt>
                <c:pt idx="1101">
                  <c:v>0.76768172888015718</c:v>
                </c:pt>
                <c:pt idx="1102">
                  <c:v>0.76790971540726205</c:v>
                </c:pt>
                <c:pt idx="1103">
                  <c:v>0.76813725490196083</c:v>
                </c:pt>
                <c:pt idx="1104">
                  <c:v>0.76836434867776693</c:v>
                </c:pt>
                <c:pt idx="1105">
                  <c:v>0.76810176125244622</c:v>
                </c:pt>
                <c:pt idx="1106">
                  <c:v>0.76735092864125121</c:v>
                </c:pt>
                <c:pt idx="1107">
                  <c:v>0.767578125</c:v>
                </c:pt>
                <c:pt idx="1108">
                  <c:v>0.7678048780487805</c:v>
                </c:pt>
                <c:pt idx="1109">
                  <c:v>0.76803118908382062</c:v>
                </c:pt>
                <c:pt idx="1110">
                  <c:v>0.76825705939629996</c:v>
                </c:pt>
                <c:pt idx="1111">
                  <c:v>0.76750972762645919</c:v>
                </c:pt>
                <c:pt idx="1112">
                  <c:v>0.76773566569484941</c:v>
                </c:pt>
                <c:pt idx="1113">
                  <c:v>0.76796116504854373</c:v>
                </c:pt>
                <c:pt idx="1114">
                  <c:v>0.76818622696411254</c:v>
                </c:pt>
                <c:pt idx="1115">
                  <c:v>0.76841085271317833</c:v>
                </c:pt>
                <c:pt idx="1116">
                  <c:v>0.7686350435624395</c:v>
                </c:pt>
                <c:pt idx="1117">
                  <c:v>0.76789168278529985</c:v>
                </c:pt>
                <c:pt idx="1118">
                  <c:v>0.76811594202898548</c:v>
                </c:pt>
                <c:pt idx="1119">
                  <c:v>0.76833976833976836</c:v>
                </c:pt>
                <c:pt idx="1120">
                  <c:v>0.76856316297010607</c:v>
                </c:pt>
                <c:pt idx="1121">
                  <c:v>0.76878612716763006</c:v>
                </c:pt>
                <c:pt idx="1122">
                  <c:v>0.76900866217516839</c:v>
                </c:pt>
                <c:pt idx="1123">
                  <c:v>0.76826923076923082</c:v>
                </c:pt>
                <c:pt idx="1124">
                  <c:v>0.76849183477425553</c:v>
                </c:pt>
                <c:pt idx="1125">
                  <c:v>0.7687140115163148</c:v>
                </c:pt>
                <c:pt idx="1126">
                  <c:v>0.76797698945349957</c:v>
                </c:pt>
                <c:pt idx="1127">
                  <c:v>0.76819923371647514</c:v>
                </c:pt>
                <c:pt idx="1128">
                  <c:v>0.76842105263157889</c:v>
                </c:pt>
                <c:pt idx="1129">
                  <c:v>0.768642447418738</c:v>
                </c:pt>
                <c:pt idx="1130">
                  <c:v>0.76790830945558741</c:v>
                </c:pt>
                <c:pt idx="1131">
                  <c:v>0.76812977099236646</c:v>
                </c:pt>
                <c:pt idx="1132">
                  <c:v>0.76835081029551955</c:v>
                </c:pt>
                <c:pt idx="1133">
                  <c:v>0.76857142857142857</c:v>
                </c:pt>
                <c:pt idx="1134">
                  <c:v>0.76879162702188397</c:v>
                </c:pt>
                <c:pt idx="1135">
                  <c:v>0.76806083650190116</c:v>
                </c:pt>
                <c:pt idx="1136">
                  <c:v>0.76828110161443497</c:v>
                </c:pt>
                <c:pt idx="1137">
                  <c:v>0.76850094876660346</c:v>
                </c:pt>
                <c:pt idx="1138">
                  <c:v>0.76824644549763033</c:v>
                </c:pt>
                <c:pt idx="1139">
                  <c:v>0.76846590909090906</c:v>
                </c:pt>
                <c:pt idx="1140">
                  <c:v>0.76821192052980136</c:v>
                </c:pt>
                <c:pt idx="1141">
                  <c:v>0.76843100189035918</c:v>
                </c:pt>
                <c:pt idx="1142">
                  <c:v>0.76770538243626063</c:v>
                </c:pt>
                <c:pt idx="1143">
                  <c:v>0.76792452830188684</c:v>
                </c:pt>
                <c:pt idx="1144">
                  <c:v>0.76814326107445807</c:v>
                </c:pt>
                <c:pt idx="1145">
                  <c:v>0.76836158192090398</c:v>
                </c:pt>
                <c:pt idx="1146">
                  <c:v>0.76810912511759177</c:v>
                </c:pt>
                <c:pt idx="1147">
                  <c:v>0.76832706766917291</c:v>
                </c:pt>
                <c:pt idx="1148">
                  <c:v>0.76854460093896715</c:v>
                </c:pt>
                <c:pt idx="1149">
                  <c:v>0.76876172607879922</c:v>
                </c:pt>
                <c:pt idx="1150">
                  <c:v>0.76850984067478911</c:v>
                </c:pt>
                <c:pt idx="1151">
                  <c:v>0.76872659176029967</c:v>
                </c:pt>
                <c:pt idx="1152">
                  <c:v>0.76894293732460239</c:v>
                </c:pt>
                <c:pt idx="1153">
                  <c:v>0.76822429906542056</c:v>
                </c:pt>
                <c:pt idx="1154">
                  <c:v>0.76844070961718025</c:v>
                </c:pt>
                <c:pt idx="1155">
                  <c:v>0.76865671641791045</c:v>
                </c:pt>
                <c:pt idx="1156">
                  <c:v>0.76887232059645849</c:v>
                </c:pt>
                <c:pt idx="1157">
                  <c:v>0.76908752327746743</c:v>
                </c:pt>
                <c:pt idx="1158">
                  <c:v>0.76930232558139533</c:v>
                </c:pt>
                <c:pt idx="1159">
                  <c:v>0.76951672862453535</c:v>
                </c:pt>
                <c:pt idx="1160">
                  <c:v>0.76880222841225632</c:v>
                </c:pt>
                <c:pt idx="1161">
                  <c:v>0.76901669758812619</c:v>
                </c:pt>
                <c:pt idx="1162">
                  <c:v>0.76830398517145504</c:v>
                </c:pt>
                <c:pt idx="1163">
                  <c:v>0.76851851851851849</c:v>
                </c:pt>
                <c:pt idx="1164">
                  <c:v>0.76873265494912113</c:v>
                </c:pt>
                <c:pt idx="1165">
                  <c:v>0.76802218114602583</c:v>
                </c:pt>
                <c:pt idx="1166">
                  <c:v>0.76823638042474607</c:v>
                </c:pt>
                <c:pt idx="1167">
                  <c:v>0.76752767527675281</c:v>
                </c:pt>
                <c:pt idx="1168">
                  <c:v>0.76728110599078336</c:v>
                </c:pt>
                <c:pt idx="1169">
                  <c:v>0.76749539594843463</c:v>
                </c:pt>
                <c:pt idx="1170">
                  <c:v>0.7677092916283349</c:v>
                </c:pt>
                <c:pt idx="1171">
                  <c:v>0.7670036764705882</c:v>
                </c:pt>
                <c:pt idx="1172">
                  <c:v>0.76629935720844811</c:v>
                </c:pt>
                <c:pt idx="1173">
                  <c:v>0.76651376146788985</c:v>
                </c:pt>
                <c:pt idx="1174">
                  <c:v>0.76672777268560954</c:v>
                </c:pt>
                <c:pt idx="1175">
                  <c:v>0.76694139194139199</c:v>
                </c:pt>
                <c:pt idx="1176">
                  <c:v>0.76623970722781332</c:v>
                </c:pt>
                <c:pt idx="1177">
                  <c:v>0.76645338208409508</c:v>
                </c:pt>
                <c:pt idx="1178">
                  <c:v>0.76621004566210049</c:v>
                </c:pt>
                <c:pt idx="1179">
                  <c:v>0.76642335766423353</c:v>
                </c:pt>
                <c:pt idx="1180">
                  <c:v>0.76572470373746582</c:v>
                </c:pt>
                <c:pt idx="1181">
                  <c:v>0.76593806921675778</c:v>
                </c:pt>
                <c:pt idx="1182">
                  <c:v>0.76615104640582343</c:v>
                </c:pt>
                <c:pt idx="1183">
                  <c:v>0.76636363636363636</c:v>
                </c:pt>
                <c:pt idx="1184">
                  <c:v>0.76657584014532243</c:v>
                </c:pt>
                <c:pt idx="1185">
                  <c:v>0.76678765880217781</c:v>
                </c:pt>
                <c:pt idx="1186">
                  <c:v>0.76699909338168626</c:v>
                </c:pt>
                <c:pt idx="1187">
                  <c:v>0.76630434782608692</c:v>
                </c:pt>
                <c:pt idx="1188">
                  <c:v>0.76651583710407245</c:v>
                </c:pt>
                <c:pt idx="1189">
                  <c:v>0.76672694394213381</c:v>
                </c:pt>
                <c:pt idx="1190">
                  <c:v>0.76693766937669372</c:v>
                </c:pt>
                <c:pt idx="1191">
                  <c:v>0.76714801444043323</c:v>
                </c:pt>
                <c:pt idx="1192">
                  <c:v>0.76735798016230838</c:v>
                </c:pt>
                <c:pt idx="1193">
                  <c:v>0.76666666666666672</c:v>
                </c:pt>
                <c:pt idx="1194">
                  <c:v>0.76687668766876693</c:v>
                </c:pt>
                <c:pt idx="1195">
                  <c:v>0.76618705035971224</c:v>
                </c:pt>
                <c:pt idx="1196">
                  <c:v>0.76639712488769096</c:v>
                </c:pt>
                <c:pt idx="1197">
                  <c:v>0.7657091561938959</c:v>
                </c:pt>
                <c:pt idx="1198">
                  <c:v>0.76502242152466371</c:v>
                </c:pt>
                <c:pt idx="1199">
                  <c:v>0.76523297491039421</c:v>
                </c:pt>
                <c:pt idx="1200">
                  <c:v>0.76544315129812002</c:v>
                </c:pt>
                <c:pt idx="1201">
                  <c:v>0.76565295169946335</c:v>
                </c:pt>
                <c:pt idx="1202">
                  <c:v>0.76586237712243077</c:v>
                </c:pt>
                <c:pt idx="1203">
                  <c:v>0.76607142857142863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1216</v>
      </c>
      <c r="D2" t="s">
        <v>1217</v>
      </c>
      <c r="E2" t="s">
        <v>1218</v>
      </c>
      <c r="F2" t="s">
        <v>1227</v>
      </c>
      <c r="G2">
        <f ca="1">SUM(H:H)+P5</f>
        <v>862</v>
      </c>
      <c r="H2">
        <f>IF(E2="P1Win",1,0)</f>
        <v>1</v>
      </c>
      <c r="I2">
        <f>IF(E2="Draw",0.5,0)</f>
        <v>0</v>
      </c>
      <c r="J2">
        <f ca="1">SUM(K:K)+P8</f>
        <v>840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0.7745535714285714</v>
      </c>
    </row>
    <row r="3" spans="1:26" x14ac:dyDescent="0.55000000000000004">
      <c r="A3">
        <v>2</v>
      </c>
      <c r="B3">
        <v>2</v>
      </c>
      <c r="C3" t="s">
        <v>1216</v>
      </c>
      <c r="D3" t="s">
        <v>1219</v>
      </c>
      <c r="E3" t="s">
        <v>1218</v>
      </c>
      <c r="F3" t="s">
        <v>1218</v>
      </c>
      <c r="G3">
        <f ca="1">SUM(I:I)+P6</f>
        <v>5.5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0.75758928571428574</v>
      </c>
    </row>
    <row r="4" spans="1:26" x14ac:dyDescent="0.55000000000000004">
      <c r="A4">
        <v>3</v>
      </c>
      <c r="B4">
        <v>3</v>
      </c>
      <c r="C4" t="s">
        <v>1216</v>
      </c>
      <c r="D4" t="s">
        <v>1220</v>
      </c>
      <c r="E4" t="s">
        <v>1221</v>
      </c>
      <c r="F4" t="s">
        <v>1221</v>
      </c>
      <c r="H4">
        <f t="shared" si="4"/>
        <v>0</v>
      </c>
      <c r="I4">
        <f t="shared" si="5"/>
        <v>0.5</v>
      </c>
      <c r="K4">
        <f t="shared" si="6"/>
        <v>0</v>
      </c>
      <c r="L4">
        <f t="shared" si="7"/>
        <v>0.5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1216</v>
      </c>
      <c r="D5" t="s">
        <v>1222</v>
      </c>
      <c r="E5" t="s">
        <v>1218</v>
      </c>
      <c r="F5" t="s">
        <v>1227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1216</v>
      </c>
      <c r="D6" t="s">
        <v>1223</v>
      </c>
      <c r="E6" t="s">
        <v>1218</v>
      </c>
      <c r="F6" t="s">
        <v>1227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1216</v>
      </c>
      <c r="D7" t="s">
        <v>1224</v>
      </c>
      <c r="E7" t="s">
        <v>1218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1216</v>
      </c>
      <c r="D8" t="s">
        <v>1225</v>
      </c>
      <c r="E8" t="s">
        <v>1218</v>
      </c>
      <c r="F8" t="s">
        <v>1227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1216</v>
      </c>
      <c r="D9" t="s">
        <v>1226</v>
      </c>
      <c r="E9" t="s">
        <v>1227</v>
      </c>
      <c r="F9" t="s">
        <v>1218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1216</v>
      </c>
      <c r="D10" t="s">
        <v>1228</v>
      </c>
      <c r="E10" t="s">
        <v>1218</v>
      </c>
      <c r="F10" t="s">
        <v>1227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1216</v>
      </c>
      <c r="D11" t="s">
        <v>1229</v>
      </c>
      <c r="E11" t="s">
        <v>1218</v>
      </c>
      <c r="F11" t="s">
        <v>1227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1216</v>
      </c>
      <c r="D12" t="s">
        <v>1230</v>
      </c>
      <c r="E12" t="s">
        <v>1227</v>
      </c>
      <c r="F12" t="s">
        <v>1227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1216</v>
      </c>
      <c r="D13" t="s">
        <v>1231</v>
      </c>
      <c r="E13" t="s">
        <v>1218</v>
      </c>
      <c r="F13" t="s">
        <v>1227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1216</v>
      </c>
      <c r="D14" t="s">
        <v>1232</v>
      </c>
      <c r="E14" t="s">
        <v>1227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0.63636363636363635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1216</v>
      </c>
      <c r="D15" t="s">
        <v>1233</v>
      </c>
      <c r="E15" t="s">
        <v>1218</v>
      </c>
      <c r="F15" t="s">
        <v>1227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1216</v>
      </c>
      <c r="D16" t="s">
        <v>1234</v>
      </c>
      <c r="E16" t="s">
        <v>1218</v>
      </c>
      <c r="F16" t="s">
        <v>1227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1216</v>
      </c>
      <c r="D17" t="s">
        <v>1235</v>
      </c>
      <c r="E17" t="s">
        <v>1218</v>
      </c>
      <c r="F17" t="s">
        <v>1227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1216</v>
      </c>
      <c r="D18" t="s">
        <v>1236</v>
      </c>
      <c r="E18" t="s">
        <v>1218</v>
      </c>
      <c r="F18" t="s">
        <v>1221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0.5</v>
      </c>
      <c r="N18">
        <f ca="1">(SUM(H$2:I18)+SUM(K$2:L18)+SUM(S$2:V18))/(2*(A18-SUM(W$2:W18)))</f>
        <v>0.6964285714285714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1216</v>
      </c>
      <c r="D19" t="s">
        <v>1237</v>
      </c>
      <c r="E19" t="s">
        <v>1218</v>
      </c>
      <c r="F19" t="s">
        <v>1227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0.71666666666666667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1216</v>
      </c>
      <c r="D20" t="s">
        <v>1238</v>
      </c>
      <c r="E20" t="s">
        <v>1218</v>
      </c>
      <c r="F20" t="s">
        <v>1227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0.71666666666666667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1216</v>
      </c>
      <c r="D21" t="s">
        <v>1239</v>
      </c>
      <c r="E21" t="s">
        <v>1227</v>
      </c>
      <c r="F21" t="s">
        <v>1227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1216</v>
      </c>
      <c r="D22" t="s">
        <v>1240</v>
      </c>
      <c r="E22" t="s">
        <v>1218</v>
      </c>
      <c r="F22" t="s">
        <v>1227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0.72058823529411764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1216</v>
      </c>
      <c r="D23" t="s">
        <v>1241</v>
      </c>
      <c r="E23" t="s">
        <v>1218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0.70833333333333337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1216</v>
      </c>
      <c r="D24" t="s">
        <v>1242</v>
      </c>
      <c r="E24" t="s">
        <v>1218</v>
      </c>
      <c r="F24" t="s">
        <v>1227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1216</v>
      </c>
      <c r="D25" t="s">
        <v>1243</v>
      </c>
      <c r="E25" t="s">
        <v>1227</v>
      </c>
      <c r="F25" t="s">
        <v>1227</v>
      </c>
      <c r="H25">
        <f t="shared" si="4"/>
        <v>0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0.69736842105263153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1216</v>
      </c>
      <c r="D26" t="s">
        <v>1244</v>
      </c>
      <c r="E26" t="s">
        <v>1218</v>
      </c>
      <c r="F26" t="s">
        <v>1227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0.71250000000000002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1216</v>
      </c>
      <c r="D27" t="s">
        <v>1245</v>
      </c>
      <c r="E27" t="s">
        <v>1218</v>
      </c>
      <c r="F27" t="s">
        <v>1227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0.71250000000000002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1216</v>
      </c>
      <c r="D28" t="s">
        <v>1246</v>
      </c>
      <c r="E28" t="s">
        <v>1218</v>
      </c>
      <c r="F28" t="s">
        <v>1227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0.72619047619047616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1216</v>
      </c>
      <c r="D29" t="s">
        <v>1247</v>
      </c>
      <c r="E29" t="s">
        <v>1218</v>
      </c>
      <c r="F29" t="s">
        <v>1227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0.73863636363636365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1216</v>
      </c>
      <c r="D30" t="s">
        <v>1248</v>
      </c>
      <c r="E30" t="s">
        <v>1218</v>
      </c>
      <c r="F30" t="s">
        <v>1227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1216</v>
      </c>
      <c r="D31" t="s">
        <v>1249</v>
      </c>
      <c r="E31" t="s">
        <v>1218</v>
      </c>
      <c r="F31" t="s">
        <v>1227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0.76041666666666663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1216</v>
      </c>
      <c r="D32" t="s">
        <v>1250</v>
      </c>
      <c r="E32" t="s">
        <v>1218</v>
      </c>
      <c r="F32" t="s">
        <v>1227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1216</v>
      </c>
      <c r="D33" t="s">
        <v>1251</v>
      </c>
      <c r="E33" t="s">
        <v>1227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0.74038461538461542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1216</v>
      </c>
      <c r="D34" t="s">
        <v>1252</v>
      </c>
      <c r="E34" t="s">
        <v>1218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0.73148148148148151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1216</v>
      </c>
      <c r="D35" t="s">
        <v>1253</v>
      </c>
      <c r="E35" t="s">
        <v>1218</v>
      </c>
      <c r="F35" t="s">
        <v>1227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0.73148148148148151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1216</v>
      </c>
      <c r="D36" t="s">
        <v>1254</v>
      </c>
      <c r="E36" t="s">
        <v>1218</v>
      </c>
      <c r="F36" t="s">
        <v>1227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0.7410714285714286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1216</v>
      </c>
      <c r="D37" t="s">
        <v>1255</v>
      </c>
      <c r="E37" t="s">
        <v>1218</v>
      </c>
      <c r="F37" t="s">
        <v>1227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1216</v>
      </c>
      <c r="D38" t="s">
        <v>1256</v>
      </c>
      <c r="E38" t="s">
        <v>1227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0.72499999999999998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1216</v>
      </c>
      <c r="D39" t="s">
        <v>1257</v>
      </c>
      <c r="E39" t="s">
        <v>1227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0.70161290322580649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1216</v>
      </c>
      <c r="D40" t="s">
        <v>1258</v>
      </c>
      <c r="E40" t="s">
        <v>1218</v>
      </c>
      <c r="F40" t="s">
        <v>1227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0.7109375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1216</v>
      </c>
      <c r="D41" t="s">
        <v>1259</v>
      </c>
      <c r="E41" t="s">
        <v>1218</v>
      </c>
      <c r="F41" t="s">
        <v>1227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0.71969696969696972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1216</v>
      </c>
      <c r="D42" t="s">
        <v>1260</v>
      </c>
      <c r="E42" t="s">
        <v>1218</v>
      </c>
      <c r="F42" t="s">
        <v>1227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0.7279411764705882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1216</v>
      </c>
      <c r="D43" t="s">
        <v>1261</v>
      </c>
      <c r="E43" t="s">
        <v>1218</v>
      </c>
      <c r="F43" t="s">
        <v>1227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0.73571428571428577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1216</v>
      </c>
      <c r="D44" t="s">
        <v>1262</v>
      </c>
      <c r="E44" t="s">
        <v>1227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0.71527777777777779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1216</v>
      </c>
      <c r="D45" t="s">
        <v>1263</v>
      </c>
      <c r="E45" t="s">
        <v>1218</v>
      </c>
      <c r="F45" t="s">
        <v>1227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0.72297297297297303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1216</v>
      </c>
      <c r="D46" t="s">
        <v>1264</v>
      </c>
      <c r="E46" t="s">
        <v>1218</v>
      </c>
      <c r="F46" t="s">
        <v>1227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0.73026315789473684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1216</v>
      </c>
      <c r="D47" t="s">
        <v>1265</v>
      </c>
      <c r="E47" t="s">
        <v>1218</v>
      </c>
      <c r="F47" t="s">
        <v>1227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0.73717948717948723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1216</v>
      </c>
      <c r="D48" t="s">
        <v>1266</v>
      </c>
      <c r="E48" t="s">
        <v>1227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0.71875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1216</v>
      </c>
      <c r="D49" t="s">
        <v>1267</v>
      </c>
      <c r="E49" t="s">
        <v>1218</v>
      </c>
      <c r="F49" t="s">
        <v>1227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0.72560975609756095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1216</v>
      </c>
      <c r="D50" t="s">
        <v>1268</v>
      </c>
      <c r="E50" t="s">
        <v>1218</v>
      </c>
      <c r="F50" t="s">
        <v>1227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0.7321428571428571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1216</v>
      </c>
      <c r="D51" t="s">
        <v>1269</v>
      </c>
      <c r="E51" t="s">
        <v>1221</v>
      </c>
      <c r="F51" t="s">
        <v>1221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0.72674418604651159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1216</v>
      </c>
      <c r="D52" t="s">
        <v>1270</v>
      </c>
      <c r="E52" t="s">
        <v>1218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0.72159090909090906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1216</v>
      </c>
      <c r="D53" t="s">
        <v>1271</v>
      </c>
      <c r="E53" t="s">
        <v>1218</v>
      </c>
      <c r="F53" t="s">
        <v>1227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0.72777777777777775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1216</v>
      </c>
      <c r="D54" t="s">
        <v>1272</v>
      </c>
      <c r="E54" t="s">
        <v>1218</v>
      </c>
      <c r="F54" t="s">
        <v>1227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0.73369565217391308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1216</v>
      </c>
      <c r="D55" t="s">
        <v>1273</v>
      </c>
      <c r="E55" t="s">
        <v>1218</v>
      </c>
      <c r="F55" t="s">
        <v>1227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0.73369565217391308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1216</v>
      </c>
      <c r="D56" t="s">
        <v>1274</v>
      </c>
      <c r="E56" t="s">
        <v>1218</v>
      </c>
      <c r="F56" t="s">
        <v>1227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0.73936170212765961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1216</v>
      </c>
      <c r="D57" t="s">
        <v>1275</v>
      </c>
      <c r="E57" t="s">
        <v>1218</v>
      </c>
      <c r="F57" t="s">
        <v>1227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0.73936170212765961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1216</v>
      </c>
      <c r="D58" t="s">
        <v>1276</v>
      </c>
      <c r="E58" t="s">
        <v>1218</v>
      </c>
      <c r="F58" t="s">
        <v>1227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0.74479166666666663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1216</v>
      </c>
      <c r="D59" t="s">
        <v>1277</v>
      </c>
      <c r="E59" t="s">
        <v>1218</v>
      </c>
      <c r="F59" t="s">
        <v>1227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0.74479166666666663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1216</v>
      </c>
      <c r="D60" t="s">
        <v>1278</v>
      </c>
      <c r="E60" t="s">
        <v>1227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0.72959183673469385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1216</v>
      </c>
      <c r="D61" t="s">
        <v>1279</v>
      </c>
      <c r="E61" t="s">
        <v>1218</v>
      </c>
      <c r="F61" t="s">
        <v>1227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0.73499999999999999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1216</v>
      </c>
      <c r="D62" t="s">
        <v>1280</v>
      </c>
      <c r="E62" t="s">
        <v>1218</v>
      </c>
      <c r="F62" t="s">
        <v>1227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0.73499999999999999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1216</v>
      </c>
      <c r="D63" t="s">
        <v>1281</v>
      </c>
      <c r="E63" t="s">
        <v>1218</v>
      </c>
      <c r="F63" t="s">
        <v>1227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0.73499999999999999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1216</v>
      </c>
      <c r="D64" t="s">
        <v>1282</v>
      </c>
      <c r="E64" t="s">
        <v>1218</v>
      </c>
      <c r="F64" t="s">
        <v>1227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0.74019607843137258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1216</v>
      </c>
      <c r="D65" t="s">
        <v>1283</v>
      </c>
      <c r="E65" t="s">
        <v>1218</v>
      </c>
      <c r="F65" t="s">
        <v>1227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0.74519230769230771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1216</v>
      </c>
      <c r="D66" t="s">
        <v>1284</v>
      </c>
      <c r="E66" t="s">
        <v>1218</v>
      </c>
      <c r="F66" t="s">
        <v>1227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0.75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1216</v>
      </c>
      <c r="D67" t="s">
        <v>1285</v>
      </c>
      <c r="E67" t="s">
        <v>1218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0.74537037037037035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1216</v>
      </c>
      <c r="D68" t="s">
        <v>1286</v>
      </c>
      <c r="E68" t="s">
        <v>1218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0.74090909090909096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1216</v>
      </c>
      <c r="D69" t="s">
        <v>1287</v>
      </c>
      <c r="E69" t="s">
        <v>1227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0.7276785714285714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1216</v>
      </c>
      <c r="D70" t="s">
        <v>1288</v>
      </c>
      <c r="E70" t="s">
        <v>1218</v>
      </c>
      <c r="F70" t="s">
        <v>1227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0.7276785714285714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1216</v>
      </c>
      <c r="D71" t="s">
        <v>1289</v>
      </c>
      <c r="E71" t="s">
        <v>1218</v>
      </c>
      <c r="F71" t="s">
        <v>1227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0.73245614035087714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1216</v>
      </c>
      <c r="D72" t="s">
        <v>1290</v>
      </c>
      <c r="E72" t="s">
        <v>1218</v>
      </c>
      <c r="F72" t="s">
        <v>1227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0.73245614035087714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1216</v>
      </c>
      <c r="D73" t="s">
        <v>1291</v>
      </c>
      <c r="E73" t="s">
        <v>1218</v>
      </c>
      <c r="F73" t="s">
        <v>1227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0.73706896551724133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1216</v>
      </c>
      <c r="D74" t="s">
        <v>1292</v>
      </c>
      <c r="E74" t="s">
        <v>1218</v>
      </c>
      <c r="F74" t="s">
        <v>1221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0.73728813559322037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1216</v>
      </c>
      <c r="D75" t="s">
        <v>1293</v>
      </c>
      <c r="E75" t="s">
        <v>1218</v>
      </c>
      <c r="F75" t="s">
        <v>1227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0.7416666666666667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1216</v>
      </c>
      <c r="D76" t="s">
        <v>1294</v>
      </c>
      <c r="E76" t="s">
        <v>1227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0.72950819672131151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1216</v>
      </c>
      <c r="D77" t="s">
        <v>1295</v>
      </c>
      <c r="E77" t="s">
        <v>1218</v>
      </c>
      <c r="F77" t="s">
        <v>1227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0.7338709677419355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1216</v>
      </c>
      <c r="D78" t="s">
        <v>1296</v>
      </c>
      <c r="E78" t="s">
        <v>1218</v>
      </c>
      <c r="F78" t="s">
        <v>1227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0.73809523809523814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1216</v>
      </c>
      <c r="D79" t="s">
        <v>1297</v>
      </c>
      <c r="E79" t="s">
        <v>1218</v>
      </c>
      <c r="F79" t="s">
        <v>1227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0.7421875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1216</v>
      </c>
      <c r="D80" t="s">
        <v>1298</v>
      </c>
      <c r="E80" t="s">
        <v>1218</v>
      </c>
      <c r="F80" t="s">
        <v>1227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0.74615384615384617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1216</v>
      </c>
      <c r="D81" t="s">
        <v>1299</v>
      </c>
      <c r="E81" t="s">
        <v>1218</v>
      </c>
      <c r="F81" t="s">
        <v>1227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1216</v>
      </c>
      <c r="D82" t="s">
        <v>1300</v>
      </c>
      <c r="E82" t="s">
        <v>1227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0.7425373134328358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1216</v>
      </c>
      <c r="D83" t="s">
        <v>1301</v>
      </c>
      <c r="E83" t="s">
        <v>1218</v>
      </c>
      <c r="F83" t="s">
        <v>1227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0.74632352941176472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1216</v>
      </c>
      <c r="D84" t="s">
        <v>1302</v>
      </c>
      <c r="E84" t="s">
        <v>1218</v>
      </c>
      <c r="F84" t="s">
        <v>1227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0.75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1216</v>
      </c>
      <c r="D85" t="s">
        <v>1303</v>
      </c>
      <c r="E85" t="s">
        <v>1218</v>
      </c>
      <c r="F85" t="s">
        <v>1227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0.75357142857142856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1216</v>
      </c>
      <c r="D86" t="s">
        <v>1304</v>
      </c>
      <c r="E86" t="s">
        <v>1227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0.74295774647887325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1216</v>
      </c>
      <c r="D87" t="s">
        <v>1305</v>
      </c>
      <c r="E87" t="s">
        <v>1218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0.73958333333333337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1216</v>
      </c>
      <c r="D88" t="s">
        <v>1306</v>
      </c>
      <c r="E88" t="s">
        <v>1218</v>
      </c>
      <c r="F88" t="s">
        <v>1227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0.74315068493150682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1216</v>
      </c>
      <c r="D89" t="s">
        <v>1307</v>
      </c>
      <c r="E89" t="s">
        <v>1218</v>
      </c>
      <c r="F89" t="s">
        <v>1227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0.7466216216216216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1216</v>
      </c>
      <c r="D90" t="s">
        <v>1308</v>
      </c>
      <c r="E90" t="s">
        <v>1218</v>
      </c>
      <c r="F90" t="s">
        <v>1227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1216</v>
      </c>
      <c r="D91" t="s">
        <v>1309</v>
      </c>
      <c r="E91" t="s">
        <v>1218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0.74671052631578949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1216</v>
      </c>
      <c r="D92" t="s">
        <v>1310</v>
      </c>
      <c r="E92" t="s">
        <v>1218</v>
      </c>
      <c r="F92" t="s">
        <v>1227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1216</v>
      </c>
      <c r="D93" t="s">
        <v>1311</v>
      </c>
      <c r="E93" t="s">
        <v>1218</v>
      </c>
      <c r="F93" t="s">
        <v>1227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0.75320512820512819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1216</v>
      </c>
      <c r="D94" t="s">
        <v>1312</v>
      </c>
      <c r="E94" t="s">
        <v>1218</v>
      </c>
      <c r="F94" t="s">
        <v>1227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0.75632911392405067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1216</v>
      </c>
      <c r="D95" t="s">
        <v>1313</v>
      </c>
      <c r="E95" t="s">
        <v>1227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0.74687499999999996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1216</v>
      </c>
      <c r="D96" t="s">
        <v>1314</v>
      </c>
      <c r="E96" t="s">
        <v>1218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0.74382716049382713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1216</v>
      </c>
      <c r="D97" t="s">
        <v>1315</v>
      </c>
      <c r="E97" t="s">
        <v>1227</v>
      </c>
      <c r="F97" t="s">
        <v>1227</v>
      </c>
      <c r="H97">
        <f t="shared" si="13"/>
        <v>0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0.74085365853658536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1216</v>
      </c>
      <c r="D98" t="s">
        <v>1316</v>
      </c>
      <c r="E98" t="s">
        <v>1218</v>
      </c>
      <c r="F98" t="s">
        <v>1227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0.74397590361445787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1216</v>
      </c>
      <c r="D99" t="s">
        <v>1317</v>
      </c>
      <c r="E99" t="s">
        <v>1227</v>
      </c>
      <c r="F99" t="s">
        <v>1227</v>
      </c>
      <c r="H99">
        <f t="shared" si="13"/>
        <v>0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0.7410714285714286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1216</v>
      </c>
      <c r="D100" t="s">
        <v>1318</v>
      </c>
      <c r="E100" t="s">
        <v>1218</v>
      </c>
      <c r="F100" t="s">
        <v>1227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0.74411764705882355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1216</v>
      </c>
      <c r="D101" t="s">
        <v>1319</v>
      </c>
      <c r="E101" t="s">
        <v>1227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0.73546511627906974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1216</v>
      </c>
      <c r="D102" t="s">
        <v>1320</v>
      </c>
      <c r="E102" t="s">
        <v>1218</v>
      </c>
      <c r="F102" t="s">
        <v>1227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0.7385057471264368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1216</v>
      </c>
      <c r="D103" t="s">
        <v>1321</v>
      </c>
      <c r="E103" t="s">
        <v>1218</v>
      </c>
      <c r="F103" t="s">
        <v>1227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0.74147727272727271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1216</v>
      </c>
      <c r="D104" t="s">
        <v>1322</v>
      </c>
      <c r="E104" t="s">
        <v>1227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0.7331460674157303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1216</v>
      </c>
      <c r="D105" t="s">
        <v>1323</v>
      </c>
      <c r="E105" t="s">
        <v>1227</v>
      </c>
      <c r="F105" t="s">
        <v>1218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0.72499999999999998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1216</v>
      </c>
      <c r="D106" t="s">
        <v>1324</v>
      </c>
      <c r="E106" t="s">
        <v>1218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0.72252747252747251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1216</v>
      </c>
      <c r="D107" t="s">
        <v>1325</v>
      </c>
      <c r="E107" t="s">
        <v>1218</v>
      </c>
      <c r="F107" t="s">
        <v>1227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0.72554347826086951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1216</v>
      </c>
      <c r="D108" t="s">
        <v>1326</v>
      </c>
      <c r="E108" t="s">
        <v>1218</v>
      </c>
      <c r="F108" t="s">
        <v>1227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0.72554347826086951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1216</v>
      </c>
      <c r="D109" t="s">
        <v>1327</v>
      </c>
      <c r="E109" t="s">
        <v>1218</v>
      </c>
      <c r="F109" t="s">
        <v>1227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0.728494623655914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1216</v>
      </c>
      <c r="D110" t="s">
        <v>1328</v>
      </c>
      <c r="E110" t="s">
        <v>1218</v>
      </c>
      <c r="F110" t="s">
        <v>1227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0.7313829787234043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1216</v>
      </c>
      <c r="D111" t="s">
        <v>1329</v>
      </c>
      <c r="E111" t="s">
        <v>1218</v>
      </c>
      <c r="F111" t="s">
        <v>1227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0.73421052631578942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1216</v>
      </c>
      <c r="D112" t="s">
        <v>1330</v>
      </c>
      <c r="E112" t="s">
        <v>1218</v>
      </c>
      <c r="F112" t="s">
        <v>1227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0.73697916666666663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1216</v>
      </c>
      <c r="D113" t="s">
        <v>1331</v>
      </c>
      <c r="E113" t="s">
        <v>1218</v>
      </c>
      <c r="F113" t="s">
        <v>1227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0.73969072164948457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1216</v>
      </c>
      <c r="D114" t="s">
        <v>1332</v>
      </c>
      <c r="E114" t="s">
        <v>1218</v>
      </c>
      <c r="F114" t="s">
        <v>1227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0.73969072164948457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1216</v>
      </c>
      <c r="D115" t="s">
        <v>1333</v>
      </c>
      <c r="E115" t="s">
        <v>1218</v>
      </c>
      <c r="F115" t="s">
        <v>1227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0.74234693877551017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1216</v>
      </c>
      <c r="D116" t="s">
        <v>1334</v>
      </c>
      <c r="E116" t="s">
        <v>1227</v>
      </c>
      <c r="F116" t="s">
        <v>1218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0.73484848484848486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1216</v>
      </c>
      <c r="D117" t="s">
        <v>1335</v>
      </c>
      <c r="E117" t="s">
        <v>1218</v>
      </c>
      <c r="F117" t="s">
        <v>1227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0.73750000000000004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1216</v>
      </c>
      <c r="D118" t="s">
        <v>1336</v>
      </c>
      <c r="E118" t="s">
        <v>1218</v>
      </c>
      <c r="F118" t="s">
        <v>1227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0.74009900990099009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1216</v>
      </c>
      <c r="D119" t="s">
        <v>1337</v>
      </c>
      <c r="E119" t="s">
        <v>1218</v>
      </c>
      <c r="F119" t="s">
        <v>1227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0.74264705882352944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1216</v>
      </c>
      <c r="D120" t="s">
        <v>1338</v>
      </c>
      <c r="E120" t="s">
        <v>1218</v>
      </c>
      <c r="F120" t="s">
        <v>1227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0.74514563106796117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1216</v>
      </c>
      <c r="D121" t="s">
        <v>1339</v>
      </c>
      <c r="E121" t="s">
        <v>1218</v>
      </c>
      <c r="F121" t="s">
        <v>1227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0.74759615384615385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1216</v>
      </c>
      <c r="D122" t="s">
        <v>1340</v>
      </c>
      <c r="E122" t="s">
        <v>1227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0.74047619047619051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1216</v>
      </c>
      <c r="D123" t="s">
        <v>1341</v>
      </c>
      <c r="E123" t="s">
        <v>1221</v>
      </c>
      <c r="F123" t="s">
        <v>1218</v>
      </c>
      <c r="H123">
        <f t="shared" si="13"/>
        <v>0</v>
      </c>
      <c r="I123">
        <f t="shared" si="14"/>
        <v>0.5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0.73584905660377353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1216</v>
      </c>
      <c r="D124" t="s">
        <v>1342</v>
      </c>
      <c r="E124" t="s">
        <v>1218</v>
      </c>
      <c r="F124" t="s">
        <v>1227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0.73831775700934577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1216</v>
      </c>
      <c r="D125" t="s">
        <v>1343</v>
      </c>
      <c r="E125" t="s">
        <v>1227</v>
      </c>
      <c r="F125" t="s">
        <v>1227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0.73611111111111116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1216</v>
      </c>
      <c r="D126" t="s">
        <v>1344</v>
      </c>
      <c r="E126" t="s">
        <v>1227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0.72935779816513757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1216</v>
      </c>
      <c r="D127" t="s">
        <v>1345</v>
      </c>
      <c r="E127" t="s">
        <v>1218</v>
      </c>
      <c r="F127" t="s">
        <v>1227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0.73181818181818181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1216</v>
      </c>
      <c r="D128" t="s">
        <v>1346</v>
      </c>
      <c r="E128" t="s">
        <v>1218</v>
      </c>
      <c r="F128" t="s">
        <v>1227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0.73423423423423428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1216</v>
      </c>
      <c r="D129" t="s">
        <v>1347</v>
      </c>
      <c r="E129" t="s">
        <v>1218</v>
      </c>
      <c r="F129" t="s">
        <v>1227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0.7366071428571429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1216</v>
      </c>
      <c r="D130" t="s">
        <v>1348</v>
      </c>
      <c r="E130" t="s">
        <v>1221</v>
      </c>
      <c r="F130" t="s">
        <v>1221</v>
      </c>
      <c r="H130">
        <f t="shared" si="13"/>
        <v>0</v>
      </c>
      <c r="I130">
        <f t="shared" si="14"/>
        <v>0.5</v>
      </c>
      <c r="K130">
        <f t="shared" si="15"/>
        <v>0</v>
      </c>
      <c r="L130">
        <f t="shared" si="16"/>
        <v>0.5</v>
      </c>
      <c r="N130">
        <f ca="1">(SUM(H$2:I130)+SUM(K$2:L130)+SUM(S$2:V130))/(2*(A130-SUM(W$2:W130)))</f>
        <v>0.73451327433628322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1216</v>
      </c>
      <c r="D131" t="s">
        <v>1349</v>
      </c>
      <c r="E131" t="s">
        <v>1227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0.72807017543859653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1216</v>
      </c>
      <c r="D132" t="s">
        <v>1350</v>
      </c>
      <c r="E132" t="s">
        <v>1218</v>
      </c>
      <c r="F132" t="s">
        <v>1227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0.73043478260869565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1216</v>
      </c>
      <c r="D133" t="s">
        <v>1351</v>
      </c>
      <c r="E133" t="s">
        <v>1218</v>
      </c>
      <c r="F133" t="s">
        <v>1227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0.73275862068965514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1216</v>
      </c>
      <c r="D134" t="s">
        <v>1352</v>
      </c>
      <c r="E134" t="s">
        <v>1227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0.72649572649572647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1216</v>
      </c>
      <c r="D135" t="s">
        <v>1353</v>
      </c>
      <c r="E135" t="s">
        <v>1218</v>
      </c>
      <c r="F135" t="s">
        <v>1227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0.72881355932203384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1216</v>
      </c>
      <c r="D136" t="s">
        <v>1354</v>
      </c>
      <c r="E136" t="s">
        <v>1218</v>
      </c>
      <c r="F136" t="s">
        <v>1227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0.73109243697478987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1216</v>
      </c>
      <c r="D137" t="s">
        <v>1355</v>
      </c>
      <c r="E137" t="s">
        <v>1218</v>
      </c>
      <c r="F137" t="s">
        <v>1227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0.73333333333333328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1216</v>
      </c>
      <c r="D138" t="s">
        <v>1356</v>
      </c>
      <c r="E138" t="s">
        <v>1227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0.5</v>
      </c>
      <c r="N138">
        <f ca="1">(SUM(H$2:I138)+SUM(K$2:L138)+SUM(S$2:V138))/(2*(A138-SUM(W$2:W138)))</f>
        <v>0.72933884297520657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1216</v>
      </c>
      <c r="D139" t="s">
        <v>1357</v>
      </c>
      <c r="E139" t="s">
        <v>1218</v>
      </c>
      <c r="F139" t="s">
        <v>1227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0.73155737704918034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1216</v>
      </c>
      <c r="D140" t="s">
        <v>1358</v>
      </c>
      <c r="E140" t="s">
        <v>1227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0.72560975609756095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1216</v>
      </c>
      <c r="D141" t="s">
        <v>1359</v>
      </c>
      <c r="E141" t="s">
        <v>1218</v>
      </c>
      <c r="F141" t="s">
        <v>1227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0.72782258064516125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1216</v>
      </c>
      <c r="D142" t="s">
        <v>1360</v>
      </c>
      <c r="E142" t="s">
        <v>1218</v>
      </c>
      <c r="F142" t="s">
        <v>1227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0.73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1216</v>
      </c>
      <c r="D143" t="s">
        <v>1361</v>
      </c>
      <c r="E143" t="s">
        <v>1227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0.72420634920634919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1216</v>
      </c>
      <c r="D144" t="s">
        <v>1362</v>
      </c>
      <c r="E144" t="s">
        <v>1218</v>
      </c>
      <c r="F144" t="s">
        <v>1227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0.72637795275590555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1216</v>
      </c>
      <c r="D145" t="s">
        <v>1363</v>
      </c>
      <c r="E145" t="s">
        <v>1218</v>
      </c>
      <c r="F145" t="s">
        <v>1227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0.728515625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1216</v>
      </c>
      <c r="D146" t="s">
        <v>1364</v>
      </c>
      <c r="E146" t="s">
        <v>1227</v>
      </c>
      <c r="F146" t="s">
        <v>1227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0.72674418604651159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1216</v>
      </c>
      <c r="D147" t="s">
        <v>1365</v>
      </c>
      <c r="E147" t="s">
        <v>1218</v>
      </c>
      <c r="F147" t="s">
        <v>1227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0.72884615384615381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1216</v>
      </c>
      <c r="D148" t="s">
        <v>1366</v>
      </c>
      <c r="E148" t="s">
        <v>1218</v>
      </c>
      <c r="F148" t="s">
        <v>1227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0.73091603053435117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1216</v>
      </c>
      <c r="D149" t="s">
        <v>1367</v>
      </c>
      <c r="E149" t="s">
        <v>1218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0.72916666666666663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1216</v>
      </c>
      <c r="D150" t="s">
        <v>1368</v>
      </c>
      <c r="E150" t="s">
        <v>1218</v>
      </c>
      <c r="F150" t="s">
        <v>1227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0.73120300751879697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1216</v>
      </c>
      <c r="D151" t="s">
        <v>1369</v>
      </c>
      <c r="E151" t="s">
        <v>1227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0.72574626865671643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1216</v>
      </c>
      <c r="D152" t="s">
        <v>1370</v>
      </c>
      <c r="E152" t="s">
        <v>1218</v>
      </c>
      <c r="F152" t="s">
        <v>1227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0.72574626865671643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1216</v>
      </c>
      <c r="D153" t="s">
        <v>1371</v>
      </c>
      <c r="E153" t="s">
        <v>1218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0.72407407407407409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1216</v>
      </c>
      <c r="D154" t="s">
        <v>1372</v>
      </c>
      <c r="E154" t="s">
        <v>1218</v>
      </c>
      <c r="F154" t="s">
        <v>1227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0.72610294117647056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1216</v>
      </c>
      <c r="D155" t="s">
        <v>1373</v>
      </c>
      <c r="E155" t="s">
        <v>1218</v>
      </c>
      <c r="F155" t="s">
        <v>1227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0.72810218978102192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1216</v>
      </c>
      <c r="D156" t="s">
        <v>1374</v>
      </c>
      <c r="E156" t="s">
        <v>1218</v>
      </c>
      <c r="F156" t="s">
        <v>1227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0.72810218978102192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1216</v>
      </c>
      <c r="D157" t="s">
        <v>1375</v>
      </c>
      <c r="E157" t="s">
        <v>1227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0.72282608695652173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1216</v>
      </c>
      <c r="D158" t="s">
        <v>1376</v>
      </c>
      <c r="E158" t="s">
        <v>1227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0.71762589928057552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1216</v>
      </c>
      <c r="D159" t="s">
        <v>1377</v>
      </c>
      <c r="E159" t="s">
        <v>1218</v>
      </c>
      <c r="F159" t="s">
        <v>1227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0.71964285714285714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1216</v>
      </c>
      <c r="D160" t="s">
        <v>1378</v>
      </c>
      <c r="E160" t="s">
        <v>1218</v>
      </c>
      <c r="F160" t="s">
        <v>1227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0.72163120567375882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1216</v>
      </c>
      <c r="D161" t="s">
        <v>1379</v>
      </c>
      <c r="E161" t="s">
        <v>1218</v>
      </c>
      <c r="F161" t="s">
        <v>1227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0.72359154929577463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1216</v>
      </c>
      <c r="D162" t="s">
        <v>1380</v>
      </c>
      <c r="E162" t="s">
        <v>1218</v>
      </c>
      <c r="F162" t="s">
        <v>1227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0.72359154929577463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1216</v>
      </c>
      <c r="D163" t="s">
        <v>1381</v>
      </c>
      <c r="E163" t="s">
        <v>1218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0.72202797202797198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1216</v>
      </c>
      <c r="D164" t="s">
        <v>1382</v>
      </c>
      <c r="E164" t="s">
        <v>1218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0.72048611111111116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1216</v>
      </c>
      <c r="D165" t="s">
        <v>1383</v>
      </c>
      <c r="E165" t="s">
        <v>1218</v>
      </c>
      <c r="F165" t="s">
        <v>1227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0.72048611111111116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1216</v>
      </c>
      <c r="D166" t="s">
        <v>1384</v>
      </c>
      <c r="E166" t="s">
        <v>1218</v>
      </c>
      <c r="F166" t="s">
        <v>1227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0.72241379310344822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1216</v>
      </c>
      <c r="D167" t="s">
        <v>1385</v>
      </c>
      <c r="E167" t="s">
        <v>1218</v>
      </c>
      <c r="F167" t="s">
        <v>1227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0.72431506849315064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1216</v>
      </c>
      <c r="D168" t="s">
        <v>1386</v>
      </c>
      <c r="E168" t="s">
        <v>1218</v>
      </c>
      <c r="F168" t="s">
        <v>1227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0.72619047619047616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1216</v>
      </c>
      <c r="D169" t="s">
        <v>1387</v>
      </c>
      <c r="E169" t="s">
        <v>1218</v>
      </c>
      <c r="F169" t="s">
        <v>1227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0.72804054054054057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1216</v>
      </c>
      <c r="D170" t="s">
        <v>1388</v>
      </c>
      <c r="E170" t="s">
        <v>1218</v>
      </c>
      <c r="F170" t="s">
        <v>1227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0.72986577181208057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1216</v>
      </c>
      <c r="D171" t="s">
        <v>1389</v>
      </c>
      <c r="E171" t="s">
        <v>1218</v>
      </c>
      <c r="F171" t="s">
        <v>1227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0.73166666666666669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1216</v>
      </c>
      <c r="D172" t="s">
        <v>1390</v>
      </c>
      <c r="E172" t="s">
        <v>1218</v>
      </c>
      <c r="F172" t="s">
        <v>1227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0.73166666666666669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1216</v>
      </c>
      <c r="D173" t="s">
        <v>1391</v>
      </c>
      <c r="E173" t="s">
        <v>1218</v>
      </c>
      <c r="F173" t="s">
        <v>1227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0.73344370860927155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1216</v>
      </c>
      <c r="D174" t="s">
        <v>1392</v>
      </c>
      <c r="E174" t="s">
        <v>1218</v>
      </c>
      <c r="F174" t="s">
        <v>1227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0.73519736842105265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1216</v>
      </c>
      <c r="D175" t="s">
        <v>1393</v>
      </c>
      <c r="E175" t="s">
        <v>1227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0.73039215686274506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1216</v>
      </c>
      <c r="D176" t="s">
        <v>1394</v>
      </c>
      <c r="E176" t="s">
        <v>1218</v>
      </c>
      <c r="F176" t="s">
        <v>1227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0.7321428571428571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1216</v>
      </c>
      <c r="D177" t="s">
        <v>1395</v>
      </c>
      <c r="E177" t="s">
        <v>1218</v>
      </c>
      <c r="F177" t="s">
        <v>1227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0.7338709677419355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1216</v>
      </c>
      <c r="D178" t="s">
        <v>1396</v>
      </c>
      <c r="E178" t="s">
        <v>1227</v>
      </c>
      <c r="F178" t="s">
        <v>1227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0.73237179487179482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1216</v>
      </c>
      <c r="D179" t="s">
        <v>1397</v>
      </c>
      <c r="E179" t="s">
        <v>1218</v>
      </c>
      <c r="F179" t="s">
        <v>1227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0.73407643312101911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1216</v>
      </c>
      <c r="D180" t="s">
        <v>1398</v>
      </c>
      <c r="E180" t="s">
        <v>1227</v>
      </c>
      <c r="F180" t="s">
        <v>1227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0.73259493670886078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1216</v>
      </c>
      <c r="D181" t="s">
        <v>1399</v>
      </c>
      <c r="E181" t="s">
        <v>1218</v>
      </c>
      <c r="F181" t="s">
        <v>1227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0.73427672955974843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1216</v>
      </c>
      <c r="D182" t="s">
        <v>1400</v>
      </c>
      <c r="E182" t="s">
        <v>1218</v>
      </c>
      <c r="F182" t="s">
        <v>1227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0.73593750000000002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1216</v>
      </c>
      <c r="D183" t="s">
        <v>1401</v>
      </c>
      <c r="E183" t="s">
        <v>1218</v>
      </c>
      <c r="F183" t="s">
        <v>1227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0.73757763975155277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1216</v>
      </c>
      <c r="D184" t="s">
        <v>1402</v>
      </c>
      <c r="E184" t="s">
        <v>1218</v>
      </c>
      <c r="F184" t="s">
        <v>1227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0.73919753086419748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1216</v>
      </c>
      <c r="D185" t="s">
        <v>1403</v>
      </c>
      <c r="E185" t="s">
        <v>1218</v>
      </c>
      <c r="F185" t="s">
        <v>1227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0.73919753086419748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1216</v>
      </c>
      <c r="D186" t="s">
        <v>1404</v>
      </c>
      <c r="E186" t="s">
        <v>1218</v>
      </c>
      <c r="F186" t="s">
        <v>1227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0.74079754601226999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1216</v>
      </c>
      <c r="D187" t="s">
        <v>1405</v>
      </c>
      <c r="E187" t="s">
        <v>1218</v>
      </c>
      <c r="F187" t="s">
        <v>1227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0.74237804878048785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1216</v>
      </c>
      <c r="D188" t="s">
        <v>1406</v>
      </c>
      <c r="E188" t="s">
        <v>1218</v>
      </c>
      <c r="F188" t="s">
        <v>1227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0.7439393939393939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1216</v>
      </c>
      <c r="D189" t="s">
        <v>1407</v>
      </c>
      <c r="E189" t="s">
        <v>1218</v>
      </c>
      <c r="F189" t="s">
        <v>1227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0.74548192771084343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1216</v>
      </c>
      <c r="D190" t="s">
        <v>1408</v>
      </c>
      <c r="E190" t="s">
        <v>1218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0.74401197604790414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1216</v>
      </c>
      <c r="D191" t="s">
        <v>1409</v>
      </c>
      <c r="E191" t="s">
        <v>1218</v>
      </c>
      <c r="F191" t="s">
        <v>1227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0.7455357142857143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1216</v>
      </c>
      <c r="D192" t="s">
        <v>1410</v>
      </c>
      <c r="E192" t="s">
        <v>1218</v>
      </c>
      <c r="F192" t="s">
        <v>1227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0.74704142011834318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1216</v>
      </c>
      <c r="D193" t="s">
        <v>1411</v>
      </c>
      <c r="E193" t="s">
        <v>1227</v>
      </c>
      <c r="F193" t="s">
        <v>1218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0.74264705882352944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1216</v>
      </c>
      <c r="D194" t="s">
        <v>1412</v>
      </c>
      <c r="E194" t="s">
        <v>1218</v>
      </c>
      <c r="F194" t="s">
        <v>1227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0.74415204678362568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1216</v>
      </c>
      <c r="D195" t="s">
        <v>1413</v>
      </c>
      <c r="E195" t="s">
        <v>1218</v>
      </c>
      <c r="F195" t="s">
        <v>1227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0.74415204678362568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1216</v>
      </c>
      <c r="D196" t="s">
        <v>1414</v>
      </c>
      <c r="E196" t="s">
        <v>1218</v>
      </c>
      <c r="F196" t="s">
        <v>1227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0.74415204678362568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1216</v>
      </c>
      <c r="D197" t="s">
        <v>1415</v>
      </c>
      <c r="E197" t="s">
        <v>1218</v>
      </c>
      <c r="F197" t="s">
        <v>1227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0.74563953488372092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1216</v>
      </c>
      <c r="D198" t="s">
        <v>1416</v>
      </c>
      <c r="E198" t="s">
        <v>1218</v>
      </c>
      <c r="F198" t="s">
        <v>1227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0.74710982658959535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1216</v>
      </c>
      <c r="D199" t="s">
        <v>1417</v>
      </c>
      <c r="E199" t="s">
        <v>1218</v>
      </c>
      <c r="F199" t="s">
        <v>1227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0.74710982658959535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1216</v>
      </c>
      <c r="D200" t="s">
        <v>1418</v>
      </c>
      <c r="E200" t="s">
        <v>1218</v>
      </c>
      <c r="F200" t="s">
        <v>1227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0.74856321839080464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1216</v>
      </c>
      <c r="D201" t="s">
        <v>1419</v>
      </c>
      <c r="E201" t="s">
        <v>1218</v>
      </c>
      <c r="F201" t="s">
        <v>1227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1216</v>
      </c>
      <c r="D202" t="s">
        <v>1420</v>
      </c>
      <c r="E202" t="s">
        <v>1218</v>
      </c>
      <c r="F202" t="s">
        <v>1227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0.75142045454545459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1216</v>
      </c>
      <c r="D203" t="s">
        <v>1421</v>
      </c>
      <c r="E203" t="s">
        <v>1218</v>
      </c>
      <c r="F203" t="s">
        <v>1227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0.75282485875706218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1216</v>
      </c>
      <c r="D204" t="s">
        <v>1422</v>
      </c>
      <c r="E204" t="s">
        <v>1218</v>
      </c>
      <c r="F204" t="s">
        <v>1227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0.7542134831460674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1216</v>
      </c>
      <c r="D205" t="s">
        <v>1423</v>
      </c>
      <c r="E205" t="s">
        <v>1218</v>
      </c>
      <c r="F205" t="s">
        <v>1227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0.755586592178771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1216</v>
      </c>
      <c r="D206" t="s">
        <v>1424</v>
      </c>
      <c r="E206" t="s">
        <v>1218</v>
      </c>
      <c r="F206" t="s">
        <v>1227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0.75694444444444442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1216</v>
      </c>
      <c r="D207" t="s">
        <v>1425</v>
      </c>
      <c r="E207" t="s">
        <v>1218</v>
      </c>
      <c r="F207" t="s">
        <v>1227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0.75828729281767959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1216</v>
      </c>
      <c r="D208" t="s">
        <v>1426</v>
      </c>
      <c r="E208" t="s">
        <v>1218</v>
      </c>
      <c r="F208" t="s">
        <v>1227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0.75828729281767959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1216</v>
      </c>
      <c r="D209" t="s">
        <v>1427</v>
      </c>
      <c r="E209" t="s">
        <v>1218</v>
      </c>
      <c r="F209" t="s">
        <v>1227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0.75961538461538458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1216</v>
      </c>
      <c r="D210" t="s">
        <v>1428</v>
      </c>
      <c r="E210" t="s">
        <v>1227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0.75546448087431695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1216</v>
      </c>
      <c r="D211" t="s">
        <v>1429</v>
      </c>
      <c r="E211" t="s">
        <v>1227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0.75135869565217395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1216</v>
      </c>
      <c r="D212" t="s">
        <v>1430</v>
      </c>
      <c r="E212" t="s">
        <v>1227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0.74729729729729732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1216</v>
      </c>
      <c r="D213" t="s">
        <v>1431</v>
      </c>
      <c r="E213" t="s">
        <v>1218</v>
      </c>
      <c r="F213" t="s">
        <v>1227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0.74865591397849462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1216</v>
      </c>
      <c r="D214" t="s">
        <v>1432</v>
      </c>
      <c r="E214" t="s">
        <v>1218</v>
      </c>
      <c r="F214" t="s">
        <v>1227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1216</v>
      </c>
      <c r="D215" t="s">
        <v>1433</v>
      </c>
      <c r="E215" t="s">
        <v>1227</v>
      </c>
      <c r="F215" t="s">
        <v>1218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0.74601063829787229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1216</v>
      </c>
      <c r="D216" t="s">
        <v>1434</v>
      </c>
      <c r="E216" t="s">
        <v>1227</v>
      </c>
      <c r="F216" t="s">
        <v>1227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0.74470899470899465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1216</v>
      </c>
      <c r="D217" t="s">
        <v>1435</v>
      </c>
      <c r="E217" t="s">
        <v>1218</v>
      </c>
      <c r="F217" t="s">
        <v>1227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0.74605263157894741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1216</v>
      </c>
      <c r="D218" t="s">
        <v>1436</v>
      </c>
      <c r="E218" t="s">
        <v>1218</v>
      </c>
      <c r="F218" t="s">
        <v>1227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0.74738219895287961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1216</v>
      </c>
      <c r="D219" t="s">
        <v>1437</v>
      </c>
      <c r="E219" t="s">
        <v>1218</v>
      </c>
      <c r="F219" t="s">
        <v>1227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0.74869791666666663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1216</v>
      </c>
      <c r="D220" t="s">
        <v>1438</v>
      </c>
      <c r="E220" t="s">
        <v>1218</v>
      </c>
      <c r="F220" t="s">
        <v>1227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1216</v>
      </c>
      <c r="D221" t="s">
        <v>1439</v>
      </c>
      <c r="E221" t="s">
        <v>1218</v>
      </c>
      <c r="F221" t="s">
        <v>1227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1216</v>
      </c>
      <c r="D222" t="s">
        <v>1440</v>
      </c>
      <c r="E222" t="s">
        <v>1218</v>
      </c>
      <c r="F222" t="s">
        <v>1227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0.75128865979381443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1216</v>
      </c>
      <c r="D223" t="s">
        <v>1441</v>
      </c>
      <c r="E223" t="s">
        <v>1218</v>
      </c>
      <c r="F223" t="s">
        <v>1227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0.75128865979381443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1216</v>
      </c>
      <c r="D224" t="s">
        <v>1442</v>
      </c>
      <c r="E224" t="s">
        <v>1227</v>
      </c>
      <c r="F224" t="s">
        <v>1218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0.74743589743589745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1216</v>
      </c>
      <c r="D225" t="s">
        <v>1443</v>
      </c>
      <c r="E225" t="s">
        <v>1218</v>
      </c>
      <c r="F225" t="s">
        <v>1227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0.74872448979591832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1216</v>
      </c>
      <c r="D226" t="s">
        <v>1444</v>
      </c>
      <c r="E226" t="s">
        <v>1227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0.74492385786802029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1216</v>
      </c>
      <c r="D227" t="s">
        <v>1445</v>
      </c>
      <c r="E227" t="s">
        <v>1218</v>
      </c>
      <c r="F227" t="s">
        <v>1227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0.74621212121212122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1216</v>
      </c>
      <c r="D228" t="s">
        <v>1446</v>
      </c>
      <c r="E228" t="s">
        <v>1218</v>
      </c>
      <c r="F228" t="s">
        <v>1227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0.74621212121212122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1216</v>
      </c>
      <c r="D229" t="s">
        <v>1447</v>
      </c>
      <c r="E229" t="s">
        <v>1218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0.74497487437185927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1216</v>
      </c>
      <c r="D230" t="s">
        <v>1448</v>
      </c>
      <c r="E230" t="s">
        <v>1218</v>
      </c>
      <c r="F230" t="s">
        <v>1227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0.74624999999999997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1216</v>
      </c>
      <c r="D231" t="s">
        <v>1449</v>
      </c>
      <c r="E231" t="s">
        <v>1218</v>
      </c>
      <c r="F231" t="s">
        <v>1227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0.74751243781094523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1216</v>
      </c>
      <c r="D232" t="s">
        <v>1450</v>
      </c>
      <c r="E232" t="s">
        <v>1218</v>
      </c>
      <c r="F232" t="s">
        <v>1227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0.74876237623762376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1216</v>
      </c>
      <c r="D233" t="s">
        <v>1451</v>
      </c>
      <c r="E233" t="s">
        <v>1218</v>
      </c>
      <c r="F233" t="s">
        <v>1227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1216</v>
      </c>
      <c r="D234" t="s">
        <v>1452</v>
      </c>
      <c r="E234" t="s">
        <v>1227</v>
      </c>
      <c r="F234" t="s">
        <v>1218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0.74632352941176472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1216</v>
      </c>
      <c r="D235" t="s">
        <v>1453</v>
      </c>
      <c r="E235" t="s">
        <v>1218</v>
      </c>
      <c r="F235" t="s">
        <v>1227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0.7475609756097561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1216</v>
      </c>
      <c r="D236" t="s">
        <v>1454</v>
      </c>
      <c r="E236" t="s">
        <v>1218</v>
      </c>
      <c r="F236" t="s">
        <v>1227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0.74878640776699024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1216</v>
      </c>
      <c r="D237" t="s">
        <v>1455</v>
      </c>
      <c r="E237" t="s">
        <v>1218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0.74758454106280192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1216</v>
      </c>
      <c r="D238" t="s">
        <v>1456</v>
      </c>
      <c r="E238" t="s">
        <v>1218</v>
      </c>
      <c r="F238" t="s">
        <v>1227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0.74879807692307687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1216</v>
      </c>
      <c r="D239" t="s">
        <v>1457</v>
      </c>
      <c r="E239" t="s">
        <v>1218</v>
      </c>
      <c r="F239" t="s">
        <v>1227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1216</v>
      </c>
      <c r="D240" t="s">
        <v>1458</v>
      </c>
      <c r="E240" t="s">
        <v>1218</v>
      </c>
      <c r="F240" t="s">
        <v>1227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0.75119047619047619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1216</v>
      </c>
      <c r="D241" t="s">
        <v>1459</v>
      </c>
      <c r="E241" t="s">
        <v>1218</v>
      </c>
      <c r="F241" t="s">
        <v>1227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0.75236966824644547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1216</v>
      </c>
      <c r="D242" t="s">
        <v>1460</v>
      </c>
      <c r="E242" t="s">
        <v>1227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0.74882075471698117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1216</v>
      </c>
      <c r="D243" t="s">
        <v>1461</v>
      </c>
      <c r="E243" t="s">
        <v>1227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0.74530516431924887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1216</v>
      </c>
      <c r="D244" t="s">
        <v>1462</v>
      </c>
      <c r="E244" t="s">
        <v>1218</v>
      </c>
      <c r="F244" t="s">
        <v>1227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0.74649532710280375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1216</v>
      </c>
      <c r="D245" t="s">
        <v>1463</v>
      </c>
      <c r="E245" t="s">
        <v>1227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0.74302325581395345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1216</v>
      </c>
      <c r="D246" t="s">
        <v>1464</v>
      </c>
      <c r="E246" t="s">
        <v>1227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0.73958333333333337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1216</v>
      </c>
      <c r="D247" t="s">
        <v>1465</v>
      </c>
      <c r="E247" t="s">
        <v>1227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0.73617511520737322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1216</v>
      </c>
      <c r="D248" t="s">
        <v>1466</v>
      </c>
      <c r="E248" t="s">
        <v>1227</v>
      </c>
      <c r="F248" t="s">
        <v>1227</v>
      </c>
      <c r="H248">
        <f t="shared" si="31"/>
        <v>0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0.73509174311926606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1216</v>
      </c>
      <c r="D249" t="s">
        <v>1467</v>
      </c>
      <c r="E249" t="s">
        <v>1218</v>
      </c>
      <c r="F249" t="s">
        <v>1227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0.73630136986301364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1216</v>
      </c>
      <c r="D250" t="s">
        <v>1468</v>
      </c>
      <c r="E250" t="s">
        <v>1218</v>
      </c>
      <c r="F250" t="s">
        <v>1227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0.73750000000000004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1216</v>
      </c>
      <c r="D251" t="s">
        <v>1469</v>
      </c>
      <c r="E251" t="s">
        <v>1218</v>
      </c>
      <c r="F251" t="s">
        <v>1227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0.7386877828054299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1216</v>
      </c>
      <c r="D252" t="s">
        <v>1470</v>
      </c>
      <c r="E252" t="s">
        <v>1218</v>
      </c>
      <c r="F252" t="s">
        <v>1227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0.7386877828054299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1216</v>
      </c>
      <c r="D253" t="s">
        <v>1471</v>
      </c>
      <c r="E253" t="s">
        <v>1227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0.73536036036036034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1216</v>
      </c>
      <c r="D254" t="s">
        <v>1472</v>
      </c>
      <c r="E254" t="s">
        <v>1227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0.73206278026905824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1216</v>
      </c>
      <c r="D255" t="s">
        <v>1473</v>
      </c>
      <c r="E255" t="s">
        <v>1218</v>
      </c>
      <c r="F255" t="s">
        <v>1227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0.7332589285714286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1216</v>
      </c>
      <c r="D256" t="s">
        <v>1474</v>
      </c>
      <c r="E256" t="s">
        <v>1218</v>
      </c>
      <c r="F256" t="s">
        <v>1227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0.73444444444444446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1216</v>
      </c>
      <c r="D257" t="s">
        <v>1475</v>
      </c>
      <c r="E257" t="s">
        <v>1218</v>
      </c>
      <c r="F257" t="s">
        <v>1227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0.73561946902654862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1216</v>
      </c>
      <c r="D258" t="s">
        <v>1476</v>
      </c>
      <c r="E258" t="s">
        <v>1218</v>
      </c>
      <c r="F258" t="s">
        <v>1227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0.736784140969163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1216</v>
      </c>
      <c r="D259" t="s">
        <v>1477</v>
      </c>
      <c r="E259" t="s">
        <v>1218</v>
      </c>
      <c r="F259" t="s">
        <v>1227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0.73793859649122806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1216</v>
      </c>
      <c r="D260" t="s">
        <v>1478</v>
      </c>
      <c r="E260" t="s">
        <v>1218</v>
      </c>
      <c r="F260" t="s">
        <v>1227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0.73908296943231444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1216</v>
      </c>
      <c r="D261" t="s">
        <v>1479</v>
      </c>
      <c r="E261" t="s">
        <v>1218</v>
      </c>
      <c r="F261" t="s">
        <v>1227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0.74021739130434783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1216</v>
      </c>
      <c r="D262" t="s">
        <v>1480</v>
      </c>
      <c r="E262" t="s">
        <v>1227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0.73701298701298701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1216</v>
      </c>
      <c r="D263" t="s">
        <v>1481</v>
      </c>
      <c r="E263" t="s">
        <v>1227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0.73383620689655171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1216</v>
      </c>
      <c r="D264" t="s">
        <v>1482</v>
      </c>
      <c r="E264" t="s">
        <v>1227</v>
      </c>
      <c r="F264" t="s">
        <v>1227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0.73283261802575106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1216</v>
      </c>
      <c r="D265" t="s">
        <v>1483</v>
      </c>
      <c r="E265" t="s">
        <v>1227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0.72970085470085466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1216</v>
      </c>
      <c r="D266" t="s">
        <v>1484</v>
      </c>
      <c r="E266" t="s">
        <v>1227</v>
      </c>
      <c r="F266" t="s">
        <v>1227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0.72872340425531912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1216</v>
      </c>
      <c r="D267" t="s">
        <v>1485</v>
      </c>
      <c r="E267" t="s">
        <v>1218</v>
      </c>
      <c r="F267" t="s">
        <v>1227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0.7298728813559322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1216</v>
      </c>
      <c r="D268" t="s">
        <v>1486</v>
      </c>
      <c r="E268" t="s">
        <v>1218</v>
      </c>
      <c r="F268" t="s">
        <v>1227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0.73101265822784811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1216</v>
      </c>
      <c r="D269" t="s">
        <v>1487</v>
      </c>
      <c r="E269" t="s">
        <v>1218</v>
      </c>
      <c r="F269" t="s">
        <v>1227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0.73101265822784811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1216</v>
      </c>
      <c r="D270" t="s">
        <v>1488</v>
      </c>
      <c r="E270" t="s">
        <v>1227</v>
      </c>
      <c r="F270" t="s">
        <v>1227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0.73004201680672265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1216</v>
      </c>
      <c r="D271" t="s">
        <v>1489</v>
      </c>
      <c r="E271" t="s">
        <v>1218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0.72907949790794979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1216</v>
      </c>
      <c r="D272" t="s">
        <v>1490</v>
      </c>
      <c r="E272" t="s">
        <v>1218</v>
      </c>
      <c r="F272" t="s">
        <v>1227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0.73020833333333335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1216</v>
      </c>
      <c r="D273" t="s">
        <v>1491</v>
      </c>
      <c r="E273" t="s">
        <v>1218</v>
      </c>
      <c r="F273" t="s">
        <v>1227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0.73132780082987547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1216</v>
      </c>
      <c r="D274" t="s">
        <v>1492</v>
      </c>
      <c r="E274" t="s">
        <v>1218</v>
      </c>
      <c r="F274" t="s">
        <v>1227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0.7324380165289256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1216</v>
      </c>
      <c r="D275" t="s">
        <v>1493</v>
      </c>
      <c r="E275" t="s">
        <v>1218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0.73148148148148151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1216</v>
      </c>
      <c r="D276" t="s">
        <v>1494</v>
      </c>
      <c r="E276" t="s">
        <v>1218</v>
      </c>
      <c r="F276" t="s">
        <v>1227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0.73258196721311475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1216</v>
      </c>
      <c r="D277" t="s">
        <v>1495</v>
      </c>
      <c r="E277" t="s">
        <v>1218</v>
      </c>
      <c r="F277" t="s">
        <v>1227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0.73367346938775513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1216</v>
      </c>
      <c r="D278" t="s">
        <v>1496</v>
      </c>
      <c r="E278" t="s">
        <v>1218</v>
      </c>
      <c r="F278" t="s">
        <v>1227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0.7347560975609756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1216</v>
      </c>
      <c r="D279" t="s">
        <v>1497</v>
      </c>
      <c r="E279" t="s">
        <v>1227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0.73178137651821862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1216</v>
      </c>
      <c r="D280" t="s">
        <v>1498</v>
      </c>
      <c r="E280" t="s">
        <v>1227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0.72883064516129037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1216</v>
      </c>
      <c r="D281" t="s">
        <v>1499</v>
      </c>
      <c r="E281" t="s">
        <v>1218</v>
      </c>
      <c r="F281" t="s">
        <v>1227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0.72991967871485941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1216</v>
      </c>
      <c r="D282" t="s">
        <v>1500</v>
      </c>
      <c r="E282" t="s">
        <v>1227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0.72699999999999998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1216</v>
      </c>
      <c r="D283" t="s">
        <v>1501</v>
      </c>
      <c r="E283" t="s">
        <v>1227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0.72410358565737054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1216</v>
      </c>
      <c r="D284" t="s">
        <v>1502</v>
      </c>
      <c r="E284" t="s">
        <v>1227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0.72123015873015872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1216</v>
      </c>
      <c r="D285" t="s">
        <v>1503</v>
      </c>
      <c r="E285" t="s">
        <v>1227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0.5</v>
      </c>
      <c r="N285">
        <f ca="1">(SUM(H$2:I285)+SUM(K$2:L285)+SUM(S$2:V285))/(2*(A285-SUM(W$2:W285)))</f>
        <v>0.71936758893280628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1216</v>
      </c>
      <c r="D286" t="s">
        <v>1504</v>
      </c>
      <c r="E286" t="s">
        <v>1218</v>
      </c>
      <c r="F286" t="s">
        <v>1227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0.72047244094488194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1216</v>
      </c>
      <c r="D287" t="s">
        <v>1505</v>
      </c>
      <c r="E287" t="s">
        <v>1218</v>
      </c>
      <c r="F287" t="s">
        <v>1227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0.72156862745098038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1216</v>
      </c>
      <c r="D288" t="s">
        <v>1506</v>
      </c>
      <c r="E288" t="s">
        <v>1218</v>
      </c>
      <c r="F288" t="s">
        <v>1227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0.72265625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1216</v>
      </c>
      <c r="D289" t="s">
        <v>1507</v>
      </c>
      <c r="E289" t="s">
        <v>1218</v>
      </c>
      <c r="F289" t="s">
        <v>1227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0.72373540856031127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1216</v>
      </c>
      <c r="D290" t="s">
        <v>1508</v>
      </c>
      <c r="E290" t="s">
        <v>1218</v>
      </c>
      <c r="F290" t="s">
        <v>1227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0.72480620155038755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1216</v>
      </c>
      <c r="D291" t="s">
        <v>1509</v>
      </c>
      <c r="E291" t="s">
        <v>1227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0.72200772200772201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1216</v>
      </c>
      <c r="D292" t="s">
        <v>1510</v>
      </c>
      <c r="E292" t="s">
        <v>1218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0.72115384615384615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1216</v>
      </c>
      <c r="D293" t="s">
        <v>1511</v>
      </c>
      <c r="E293" t="s">
        <v>1218</v>
      </c>
      <c r="F293" t="s">
        <v>1227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0.72222222222222221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1216</v>
      </c>
      <c r="D294" t="s">
        <v>1512</v>
      </c>
      <c r="E294" t="s">
        <v>1218</v>
      </c>
      <c r="F294" t="s">
        <v>1227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0.72328244274809161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1216</v>
      </c>
      <c r="D295" t="s">
        <v>1513</v>
      </c>
      <c r="E295" t="s">
        <v>1227</v>
      </c>
      <c r="F295" t="s">
        <v>1227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0.72243346007604559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1216</v>
      </c>
      <c r="D296" t="s">
        <v>1514</v>
      </c>
      <c r="E296" t="s">
        <v>1218</v>
      </c>
      <c r="F296" t="s">
        <v>1227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0.72348484848484851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1216</v>
      </c>
      <c r="D297" t="s">
        <v>1515</v>
      </c>
      <c r="E297" t="s">
        <v>1218</v>
      </c>
      <c r="F297" t="s">
        <v>1227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0.7245283018867924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1216</v>
      </c>
      <c r="D298" t="s">
        <v>1516</v>
      </c>
      <c r="E298" t="s">
        <v>1227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0.72180451127819545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1216</v>
      </c>
      <c r="D299" t="s">
        <v>1517</v>
      </c>
      <c r="E299" t="s">
        <v>1227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0.7191011235955056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1216</v>
      </c>
      <c r="D300" t="s">
        <v>1518</v>
      </c>
      <c r="E300" t="s">
        <v>1218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0.71828358208955223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1216</v>
      </c>
      <c r="D301" t="s">
        <v>1519</v>
      </c>
      <c r="E301" t="s">
        <v>1227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0.71561338289962828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1216</v>
      </c>
      <c r="D302" t="s">
        <v>1520</v>
      </c>
      <c r="E302" t="s">
        <v>1218</v>
      </c>
      <c r="F302" t="s">
        <v>1227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0.71666666666666667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1216</v>
      </c>
      <c r="D303" t="s">
        <v>1521</v>
      </c>
      <c r="E303" t="s">
        <v>1218</v>
      </c>
      <c r="F303" t="s">
        <v>1227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0.71771217712177127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1216</v>
      </c>
      <c r="D304" t="s">
        <v>1522</v>
      </c>
      <c r="E304" t="s">
        <v>1218</v>
      </c>
      <c r="F304" t="s">
        <v>1221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0.71783088235294112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1216</v>
      </c>
      <c r="D305" t="s">
        <v>1523</v>
      </c>
      <c r="E305" t="s">
        <v>1218</v>
      </c>
      <c r="F305" t="s">
        <v>1227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0.71783088235294112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1216</v>
      </c>
      <c r="D306" t="s">
        <v>1524</v>
      </c>
      <c r="E306" t="s">
        <v>1227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0.71520146520146521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1216</v>
      </c>
      <c r="D307" t="s">
        <v>1525</v>
      </c>
      <c r="E307" t="s">
        <v>1227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0.71259124087591241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1216</v>
      </c>
      <c r="D308" t="s">
        <v>1526</v>
      </c>
      <c r="E308" t="s">
        <v>1218</v>
      </c>
      <c r="F308" t="s">
        <v>1227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0.71363636363636362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1216</v>
      </c>
      <c r="D309" t="s">
        <v>1527</v>
      </c>
      <c r="E309" t="s">
        <v>1227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0.71105072463768115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1216</v>
      </c>
      <c r="D310" t="s">
        <v>1528</v>
      </c>
      <c r="E310" t="s">
        <v>1218</v>
      </c>
      <c r="F310" t="s">
        <v>1227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0.71209386281588449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1216</v>
      </c>
      <c r="D311" t="s">
        <v>1529</v>
      </c>
      <c r="E311" t="s">
        <v>1227</v>
      </c>
      <c r="F311" t="s">
        <v>1227</v>
      </c>
      <c r="H311">
        <f t="shared" si="40"/>
        <v>0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0.71133093525179858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1216</v>
      </c>
      <c r="D312" t="s">
        <v>1530</v>
      </c>
      <c r="E312" t="s">
        <v>1218</v>
      </c>
      <c r="F312" t="s">
        <v>1227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0.71133093525179858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1216</v>
      </c>
      <c r="D313" t="s">
        <v>1531</v>
      </c>
      <c r="E313" t="s">
        <v>1218</v>
      </c>
      <c r="F313" t="s">
        <v>1227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0.7123655913978495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1216</v>
      </c>
      <c r="D314" t="s">
        <v>1532</v>
      </c>
      <c r="E314" t="s">
        <v>1218</v>
      </c>
      <c r="F314" t="s">
        <v>1227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0.71339285714285716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1216</v>
      </c>
      <c r="D315" t="s">
        <v>1533</v>
      </c>
      <c r="E315" t="s">
        <v>1218</v>
      </c>
      <c r="F315" t="s">
        <v>1227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0.71441281138790036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1216</v>
      </c>
      <c r="D316" t="s">
        <v>1534</v>
      </c>
      <c r="E316" t="s">
        <v>1218</v>
      </c>
      <c r="F316" t="s">
        <v>1227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0.71542553191489366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1216</v>
      </c>
      <c r="D317" t="s">
        <v>1535</v>
      </c>
      <c r="E317" t="s">
        <v>1218</v>
      </c>
      <c r="F317" t="s">
        <v>1227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0.71643109540636041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1216</v>
      </c>
      <c r="D318" t="s">
        <v>1536</v>
      </c>
      <c r="E318" t="s">
        <v>1227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0.71390845070422537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1216</v>
      </c>
      <c r="D319" t="s">
        <v>1537</v>
      </c>
      <c r="E319" t="s">
        <v>1227</v>
      </c>
      <c r="F319" t="s">
        <v>1227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0.7131578947368421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1216</v>
      </c>
      <c r="D320" t="s">
        <v>1538</v>
      </c>
      <c r="E320" t="s">
        <v>1218</v>
      </c>
      <c r="F320" t="s">
        <v>1227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0.71416083916083917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1216</v>
      </c>
      <c r="D321" t="s">
        <v>1539</v>
      </c>
      <c r="E321" t="s">
        <v>1218</v>
      </c>
      <c r="F321" t="s">
        <v>1227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0.71515679442508706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1216</v>
      </c>
      <c r="D322" t="s">
        <v>1540</v>
      </c>
      <c r="E322" t="s">
        <v>1218</v>
      </c>
      <c r="F322" t="s">
        <v>1227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0.71515679442508706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1216</v>
      </c>
      <c r="D323" t="s">
        <v>1541</v>
      </c>
      <c r="E323" t="s">
        <v>1227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0.71267361111111116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1216</v>
      </c>
      <c r="D324" t="s">
        <v>1542</v>
      </c>
      <c r="E324" t="s">
        <v>1218</v>
      </c>
      <c r="F324" t="s">
        <v>1227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0.71366782006920415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1216</v>
      </c>
      <c r="D325" t="s">
        <v>1543</v>
      </c>
      <c r="E325" t="s">
        <v>1218</v>
      </c>
      <c r="F325" t="s">
        <v>1227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0.71366782006920415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1216</v>
      </c>
      <c r="D326" t="s">
        <v>1544</v>
      </c>
      <c r="E326" t="s">
        <v>1227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0.71120689655172409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1216</v>
      </c>
      <c r="D327" t="s">
        <v>1545</v>
      </c>
      <c r="E327" t="s">
        <v>1218</v>
      </c>
      <c r="F327" t="s">
        <v>1227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0.71120689655172409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1216</v>
      </c>
      <c r="D328" t="s">
        <v>1546</v>
      </c>
      <c r="E328" t="s">
        <v>1218</v>
      </c>
      <c r="F328" t="s">
        <v>1227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0.71120689655172409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1216</v>
      </c>
      <c r="D329" t="s">
        <v>1547</v>
      </c>
      <c r="E329" t="s">
        <v>1218</v>
      </c>
      <c r="F329" t="s">
        <v>1227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0.71219931271477666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1216</v>
      </c>
      <c r="D330" t="s">
        <v>1548</v>
      </c>
      <c r="E330" t="s">
        <v>1218</v>
      </c>
      <c r="F330" t="s">
        <v>1227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0.71318493150684936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1216</v>
      </c>
      <c r="D331" t="s">
        <v>1549</v>
      </c>
      <c r="E331" t="s">
        <v>1221</v>
      </c>
      <c r="F331" t="s">
        <v>1227</v>
      </c>
      <c r="H331">
        <f t="shared" si="49"/>
        <v>0</v>
      </c>
      <c r="I331">
        <f t="shared" si="50"/>
        <v>0.5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0.71331058020477811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1216</v>
      </c>
      <c r="D332" t="s">
        <v>1550</v>
      </c>
      <c r="E332" t="s">
        <v>1218</v>
      </c>
      <c r="F332" t="s">
        <v>1227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0.71331058020477811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1216</v>
      </c>
      <c r="D333" t="s">
        <v>1551</v>
      </c>
      <c r="E333" t="s">
        <v>1227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0.71088435374149661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1216</v>
      </c>
      <c r="D334" t="s">
        <v>1552</v>
      </c>
      <c r="E334" t="s">
        <v>1218</v>
      </c>
      <c r="F334" t="s">
        <v>1227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0.71186440677966101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1216</v>
      </c>
      <c r="D335" t="s">
        <v>1553</v>
      </c>
      <c r="E335" t="s">
        <v>1227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0.70945945945945943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1216</v>
      </c>
      <c r="D336" t="s">
        <v>1554</v>
      </c>
      <c r="E336" t="s">
        <v>1218</v>
      </c>
      <c r="F336" t="s">
        <v>1227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0.71043771043771042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1216</v>
      </c>
      <c r="D337" t="s">
        <v>1555</v>
      </c>
      <c r="E337" t="s">
        <v>1218</v>
      </c>
      <c r="F337" t="s">
        <v>1227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0.71140939597315433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1216</v>
      </c>
      <c r="D338" t="s">
        <v>1556</v>
      </c>
      <c r="E338" t="s">
        <v>1218</v>
      </c>
      <c r="F338" t="s">
        <v>1227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0.7123745819397993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1216</v>
      </c>
      <c r="D339" t="s">
        <v>1557</v>
      </c>
      <c r="E339" t="s">
        <v>1218</v>
      </c>
      <c r="F339" t="s">
        <v>1227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0.71333333333333337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1216</v>
      </c>
      <c r="D340" t="s">
        <v>1558</v>
      </c>
      <c r="E340" t="s">
        <v>1218</v>
      </c>
      <c r="F340" t="s">
        <v>1227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0.7142857142857143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1216</v>
      </c>
      <c r="D341" t="s">
        <v>1559</v>
      </c>
      <c r="E341" t="s">
        <v>1218</v>
      </c>
      <c r="F341" t="s">
        <v>1221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0.5</v>
      </c>
      <c r="N341">
        <f ca="1">(SUM(H$2:I341)+SUM(K$2:L341)+SUM(S$2:V341))/(2*(A341-SUM(W$2:W341)))</f>
        <v>0.71440397350993379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1216</v>
      </c>
      <c r="D342" t="s">
        <v>1560</v>
      </c>
      <c r="E342" t="s">
        <v>1218</v>
      </c>
      <c r="F342" t="s">
        <v>1227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0.71534653465346532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1216</v>
      </c>
      <c r="D343" t="s">
        <v>1561</v>
      </c>
      <c r="E343" t="s">
        <v>1218</v>
      </c>
      <c r="F343" t="s">
        <v>1227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0.71628289473684215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1216</v>
      </c>
      <c r="D344" t="s">
        <v>1562</v>
      </c>
      <c r="E344" t="s">
        <v>1218</v>
      </c>
      <c r="F344" t="s">
        <v>1227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0.71721311475409832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1216</v>
      </c>
      <c r="D345" t="s">
        <v>1563</v>
      </c>
      <c r="E345" t="s">
        <v>1218</v>
      </c>
      <c r="F345" t="s">
        <v>1227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0.71813725490196079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1216</v>
      </c>
      <c r="D346" t="s">
        <v>1564</v>
      </c>
      <c r="E346" t="s">
        <v>1218</v>
      </c>
      <c r="F346" t="s">
        <v>1227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0.71905537459283386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1216</v>
      </c>
      <c r="D347" t="s">
        <v>1565</v>
      </c>
      <c r="E347" t="s">
        <v>1218</v>
      </c>
      <c r="F347" t="s">
        <v>1227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0.71996753246753242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1216</v>
      </c>
      <c r="D348" t="s">
        <v>1566</v>
      </c>
      <c r="E348" t="s">
        <v>1218</v>
      </c>
      <c r="F348" t="s">
        <v>1227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0.720873786407767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1216</v>
      </c>
      <c r="D349" t="s">
        <v>1567</v>
      </c>
      <c r="E349" t="s">
        <v>1218</v>
      </c>
      <c r="F349" t="s">
        <v>1227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0.72177419354838712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1216</v>
      </c>
      <c r="D350" t="s">
        <v>1568</v>
      </c>
      <c r="E350" t="s">
        <v>1218</v>
      </c>
      <c r="F350" t="s">
        <v>1227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0.72266881028938912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1216</v>
      </c>
      <c r="D351" t="s">
        <v>1569</v>
      </c>
      <c r="E351" t="s">
        <v>1218</v>
      </c>
      <c r="F351" t="s">
        <v>1227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0.72355769230769229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1216</v>
      </c>
      <c r="D352" t="s">
        <v>1570</v>
      </c>
      <c r="E352" t="s">
        <v>1218</v>
      </c>
      <c r="F352" t="s">
        <v>1227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0.7244408945686901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1216</v>
      </c>
      <c r="D353" t="s">
        <v>1571</v>
      </c>
      <c r="E353" t="s">
        <v>1218</v>
      </c>
      <c r="F353" t="s">
        <v>1227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0.72531847133757965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1216</v>
      </c>
      <c r="D354" t="s">
        <v>1572</v>
      </c>
      <c r="E354" t="s">
        <v>1227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0.723015873015873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1216</v>
      </c>
      <c r="D355" t="s">
        <v>1573</v>
      </c>
      <c r="E355" t="s">
        <v>1218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0.72231012658227844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1216</v>
      </c>
      <c r="D356" t="s">
        <v>1574</v>
      </c>
      <c r="E356" t="s">
        <v>1218</v>
      </c>
      <c r="F356" t="s">
        <v>1227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0.72318611987381698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1216</v>
      </c>
      <c r="D357" t="s">
        <v>1575</v>
      </c>
      <c r="E357" t="s">
        <v>1218</v>
      </c>
      <c r="F357" t="s">
        <v>1227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0.72405660377358494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1216</v>
      </c>
      <c r="D358" t="s">
        <v>1576</v>
      </c>
      <c r="E358" t="s">
        <v>1218</v>
      </c>
      <c r="F358" t="s">
        <v>1227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0.72492163009404387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1216</v>
      </c>
      <c r="D359" t="s">
        <v>1577</v>
      </c>
      <c r="E359" t="s">
        <v>1227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0.72265625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1216</v>
      </c>
      <c r="D360" t="s">
        <v>1578</v>
      </c>
      <c r="E360" t="s">
        <v>1218</v>
      </c>
      <c r="F360" t="s">
        <v>1227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0.72352024922118385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1216</v>
      </c>
      <c r="D361" t="s">
        <v>1579</v>
      </c>
      <c r="E361" t="s">
        <v>1218</v>
      </c>
      <c r="F361" t="s">
        <v>1227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0.72437888198757761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1216</v>
      </c>
      <c r="D362" t="s">
        <v>1580</v>
      </c>
      <c r="E362" t="s">
        <v>1227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0.72213622291021673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1216</v>
      </c>
      <c r="D363" t="s">
        <v>1581</v>
      </c>
      <c r="E363" t="s">
        <v>1218</v>
      </c>
      <c r="F363" t="s">
        <v>1227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0.72299382716049387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1216</v>
      </c>
      <c r="D364" t="s">
        <v>1582</v>
      </c>
      <c r="E364" t="s">
        <v>1227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0.72076923076923072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1216</v>
      </c>
      <c r="D365" t="s">
        <v>1583</v>
      </c>
      <c r="E365" t="s">
        <v>1218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0.72009202453987731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1216</v>
      </c>
      <c r="D366" t="s">
        <v>1584</v>
      </c>
      <c r="E366" t="s">
        <v>1218</v>
      </c>
      <c r="F366" t="s">
        <v>1227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0.72009202453987731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1216</v>
      </c>
      <c r="D367" t="s">
        <v>1585</v>
      </c>
      <c r="E367" t="s">
        <v>1218</v>
      </c>
      <c r="F367" t="s">
        <v>1227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0.72094801223241589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1216</v>
      </c>
      <c r="D368" t="s">
        <v>1586</v>
      </c>
      <c r="E368" t="s">
        <v>1227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0.71875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1216</v>
      </c>
      <c r="D369" t="s">
        <v>1587</v>
      </c>
      <c r="E369" t="s">
        <v>1218</v>
      </c>
      <c r="F369" t="s">
        <v>1227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0.71960486322188455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1216</v>
      </c>
      <c r="D370" t="s">
        <v>1588</v>
      </c>
      <c r="E370" t="s">
        <v>1218</v>
      </c>
      <c r="F370" t="s">
        <v>1227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0.72045454545454546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1216</v>
      </c>
      <c r="D371" t="s">
        <v>1589</v>
      </c>
      <c r="E371" t="s">
        <v>1218</v>
      </c>
      <c r="F371" t="s">
        <v>1221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0.72054380664652573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1216</v>
      </c>
      <c r="D372" t="s">
        <v>1590</v>
      </c>
      <c r="E372" t="s">
        <v>1218</v>
      </c>
      <c r="F372" t="s">
        <v>1227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0.72138554216867468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1216</v>
      </c>
      <c r="D373" t="s">
        <v>1591</v>
      </c>
      <c r="E373" t="s">
        <v>1218</v>
      </c>
      <c r="F373" t="s">
        <v>1227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0.72222222222222221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1216</v>
      </c>
      <c r="D374" t="s">
        <v>1592</v>
      </c>
      <c r="E374" t="s">
        <v>1218</v>
      </c>
      <c r="F374" t="s">
        <v>1227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0.72305389221556882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1216</v>
      </c>
      <c r="D375" t="s">
        <v>1593</v>
      </c>
      <c r="E375" t="s">
        <v>1227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0.72089552238805965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1216</v>
      </c>
      <c r="D376" t="s">
        <v>1594</v>
      </c>
      <c r="E376" t="s">
        <v>1227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0.71875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1216</v>
      </c>
      <c r="D377" t="s">
        <v>1595</v>
      </c>
      <c r="E377" t="s">
        <v>1218</v>
      </c>
      <c r="F377" t="s">
        <v>1227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0.71958456973293772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1216</v>
      </c>
      <c r="D378" t="s">
        <v>1596</v>
      </c>
      <c r="E378" t="s">
        <v>1218</v>
      </c>
      <c r="F378" t="s">
        <v>1227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0.71958456973293772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1216</v>
      </c>
      <c r="D379" t="s">
        <v>1597</v>
      </c>
      <c r="E379" t="s">
        <v>1218</v>
      </c>
      <c r="F379" t="s">
        <v>1227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0.72041420118343191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1216</v>
      </c>
      <c r="D380" t="s">
        <v>1598</v>
      </c>
      <c r="E380" t="s">
        <v>1218</v>
      </c>
      <c r="F380" t="s">
        <v>1227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0.72123893805309736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1216</v>
      </c>
      <c r="D381" t="s">
        <v>1599</v>
      </c>
      <c r="E381" t="s">
        <v>1218</v>
      </c>
      <c r="F381" t="s">
        <v>1227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0.72123893805309736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1216</v>
      </c>
      <c r="D382" t="s">
        <v>1600</v>
      </c>
      <c r="E382" t="s">
        <v>1218</v>
      </c>
      <c r="F382" t="s">
        <v>1227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0.72205882352941175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1216</v>
      </c>
      <c r="D383" t="s">
        <v>1601</v>
      </c>
      <c r="E383" t="s">
        <v>1218</v>
      </c>
      <c r="F383" t="s">
        <v>1227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0.72287390029325516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1216</v>
      </c>
      <c r="D384" t="s">
        <v>1602</v>
      </c>
      <c r="E384" t="s">
        <v>1227</v>
      </c>
      <c r="F384" t="s">
        <v>1227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0.72222222222222221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1216</v>
      </c>
      <c r="D385" t="s">
        <v>1603</v>
      </c>
      <c r="E385" t="s">
        <v>1218</v>
      </c>
      <c r="F385" t="s">
        <v>1227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0.72222222222222221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1216</v>
      </c>
      <c r="D386" t="s">
        <v>1604</v>
      </c>
      <c r="E386" t="s">
        <v>1227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0.72011661807580174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1216</v>
      </c>
      <c r="D387" t="s">
        <v>1605</v>
      </c>
      <c r="E387" t="s">
        <v>1218</v>
      </c>
      <c r="F387" t="s">
        <v>1227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0.72011661807580174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1216</v>
      </c>
      <c r="D388" t="s">
        <v>1606</v>
      </c>
      <c r="E388" t="s">
        <v>1218</v>
      </c>
      <c r="F388" t="s">
        <v>1227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0.72093023255813948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1216</v>
      </c>
      <c r="D389" t="s">
        <v>1607</v>
      </c>
      <c r="E389" t="s">
        <v>1227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0.71884057971014492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1216</v>
      </c>
      <c r="D390" t="s">
        <v>1608</v>
      </c>
      <c r="E390" t="s">
        <v>1218</v>
      </c>
      <c r="F390" t="s">
        <v>1227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0.71965317919075145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1216</v>
      </c>
      <c r="D391" t="s">
        <v>1609</v>
      </c>
      <c r="E391" t="s">
        <v>1218</v>
      </c>
      <c r="F391" t="s">
        <v>1227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0.71965317919075145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1216</v>
      </c>
      <c r="D392" t="s">
        <v>1610</v>
      </c>
      <c r="E392" t="s">
        <v>1218</v>
      </c>
      <c r="F392" t="s">
        <v>1227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0.71965317919075145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1216</v>
      </c>
      <c r="D393" t="s">
        <v>1611</v>
      </c>
      <c r="E393" t="s">
        <v>1227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0.71757925072046114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1216</v>
      </c>
      <c r="D394" t="s">
        <v>1612</v>
      </c>
      <c r="E394" t="s">
        <v>1218</v>
      </c>
      <c r="F394" t="s">
        <v>1227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0.7183908045977011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1216</v>
      </c>
      <c r="D395" t="s">
        <v>1613</v>
      </c>
      <c r="E395" t="s">
        <v>1221</v>
      </c>
      <c r="F395" t="s">
        <v>1218</v>
      </c>
      <c r="H395">
        <f t="shared" si="58"/>
        <v>0</v>
      </c>
      <c r="I395">
        <f t="shared" si="59"/>
        <v>0.5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0.71704871060171915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1216</v>
      </c>
      <c r="D396" t="s">
        <v>1614</v>
      </c>
      <c r="E396" t="s">
        <v>1218</v>
      </c>
      <c r="F396" t="s">
        <v>1227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0.71785714285714286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1216</v>
      </c>
      <c r="D397" t="s">
        <v>1615</v>
      </c>
      <c r="E397" t="s">
        <v>1218</v>
      </c>
      <c r="F397" t="s">
        <v>1227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0.71866096866096862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1216</v>
      </c>
      <c r="D398" t="s">
        <v>1616</v>
      </c>
      <c r="E398" t="s">
        <v>1227</v>
      </c>
      <c r="F398" t="s">
        <v>1227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0.71803977272727271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1216</v>
      </c>
      <c r="D399" t="s">
        <v>1617</v>
      </c>
      <c r="E399" t="s">
        <v>1218</v>
      </c>
      <c r="F399" t="s">
        <v>1227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0.71803977272727271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1216</v>
      </c>
      <c r="D400" t="s">
        <v>1618</v>
      </c>
      <c r="E400" t="s">
        <v>1218</v>
      </c>
      <c r="F400" t="s">
        <v>1227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0.71883852691218131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1216</v>
      </c>
      <c r="D401" t="s">
        <v>1619</v>
      </c>
      <c r="E401" t="s">
        <v>1218</v>
      </c>
      <c r="F401" t="s">
        <v>1227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0.71963276836158196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1216</v>
      </c>
      <c r="D402" t="s">
        <v>1620</v>
      </c>
      <c r="E402" t="s">
        <v>1218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0.71901408450704229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1216</v>
      </c>
      <c r="D403" t="s">
        <v>1621</v>
      </c>
      <c r="E403" t="s">
        <v>1227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0.7169943820224719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1216</v>
      </c>
      <c r="D404" t="s">
        <v>1622</v>
      </c>
      <c r="E404" t="s">
        <v>1227</v>
      </c>
      <c r="F404" t="s">
        <v>1218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0.71498599439775912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1216</v>
      </c>
      <c r="D405" t="s">
        <v>1623</v>
      </c>
      <c r="E405" t="s">
        <v>1218</v>
      </c>
      <c r="F405" t="s">
        <v>1227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0.71578212290502796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1216</v>
      </c>
      <c r="D406" t="s">
        <v>1624</v>
      </c>
      <c r="E406" t="s">
        <v>1227</v>
      </c>
      <c r="F406" t="s">
        <v>1218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0.71378830083565459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1216</v>
      </c>
      <c r="D407" t="s">
        <v>1625</v>
      </c>
      <c r="E407" t="s">
        <v>1227</v>
      </c>
      <c r="F407" t="s">
        <v>1218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0.71180555555555558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1216</v>
      </c>
      <c r="D408" t="s">
        <v>1626</v>
      </c>
      <c r="E408" t="s">
        <v>1218</v>
      </c>
      <c r="F408" t="s">
        <v>1227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0.71260387811634351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1216</v>
      </c>
      <c r="D409" t="s">
        <v>1627</v>
      </c>
      <c r="E409" t="s">
        <v>1218</v>
      </c>
      <c r="F409" t="s">
        <v>1227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0.71339779005524862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1216</v>
      </c>
      <c r="D410" t="s">
        <v>1628</v>
      </c>
      <c r="E410" t="s">
        <v>1218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0.71280991735537191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1216</v>
      </c>
      <c r="D411" t="s">
        <v>1629</v>
      </c>
      <c r="E411" t="s">
        <v>1218</v>
      </c>
      <c r="F411" t="s">
        <v>1227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0.71280991735537191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1216</v>
      </c>
      <c r="D412" t="s">
        <v>1630</v>
      </c>
      <c r="E412" t="s">
        <v>1227</v>
      </c>
      <c r="F412" t="s">
        <v>1227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0.71222527472527475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1216</v>
      </c>
      <c r="D413" t="s">
        <v>1631</v>
      </c>
      <c r="E413" t="s">
        <v>1218</v>
      </c>
      <c r="F413" t="s">
        <v>1227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0.71301369863013697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1216</v>
      </c>
      <c r="D414" t="s">
        <v>1632</v>
      </c>
      <c r="E414" t="s">
        <v>1218</v>
      </c>
      <c r="F414" t="s">
        <v>1227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0.71379781420765032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1216</v>
      </c>
      <c r="D415" t="s">
        <v>1633</v>
      </c>
      <c r="E415" t="s">
        <v>1218</v>
      </c>
      <c r="F415" t="s">
        <v>1227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0.71379781420765032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1216</v>
      </c>
      <c r="D416" t="s">
        <v>1634</v>
      </c>
      <c r="E416" t="s">
        <v>1218</v>
      </c>
      <c r="F416" t="s">
        <v>1227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0.71379781420765032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1216</v>
      </c>
      <c r="D417" t="s">
        <v>1635</v>
      </c>
      <c r="E417" t="s">
        <v>1218</v>
      </c>
      <c r="F417" t="s">
        <v>1227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0.71457765667574935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1216</v>
      </c>
      <c r="D418" t="s">
        <v>1636</v>
      </c>
      <c r="E418" t="s">
        <v>1218</v>
      </c>
      <c r="F418" t="s">
        <v>1227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0.71457765667574935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1216</v>
      </c>
      <c r="D419" t="s">
        <v>1637</v>
      </c>
      <c r="E419" t="s">
        <v>1218</v>
      </c>
      <c r="F419" t="s">
        <v>1227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0.71457765667574935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1216</v>
      </c>
      <c r="D420" t="s">
        <v>1638</v>
      </c>
      <c r="E420" t="s">
        <v>1218</v>
      </c>
      <c r="F420" t="s">
        <v>1227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0.71535326086956519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1216</v>
      </c>
      <c r="D421" t="s">
        <v>1639</v>
      </c>
      <c r="E421" t="s">
        <v>1218</v>
      </c>
      <c r="F421" t="s">
        <v>1227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0.71612466124661245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1216</v>
      </c>
      <c r="D422" t="s">
        <v>1640</v>
      </c>
      <c r="E422" t="s">
        <v>1218</v>
      </c>
      <c r="F422" t="s">
        <v>1227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0.71689189189189184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1216</v>
      </c>
      <c r="D423" t="s">
        <v>1641</v>
      </c>
      <c r="E423" t="s">
        <v>1218</v>
      </c>
      <c r="F423" t="s">
        <v>1227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0.71765498652291104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1216</v>
      </c>
      <c r="D424" t="s">
        <v>1642</v>
      </c>
      <c r="E424" t="s">
        <v>1218</v>
      </c>
      <c r="F424" t="s">
        <v>1227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0.71841397849462363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1216</v>
      </c>
      <c r="D425" t="s">
        <v>1643</v>
      </c>
      <c r="E425" t="s">
        <v>1218</v>
      </c>
      <c r="F425" t="s">
        <v>1227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0.71841397849462363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1216</v>
      </c>
      <c r="D426" t="s">
        <v>1644</v>
      </c>
      <c r="E426" t="s">
        <v>1218</v>
      </c>
      <c r="F426" t="s">
        <v>1227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0.71916890080428952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1216</v>
      </c>
      <c r="D427" t="s">
        <v>1645</v>
      </c>
      <c r="E427" t="s">
        <v>1218</v>
      </c>
      <c r="F427" t="s">
        <v>1227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0.71991978609625673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1216</v>
      </c>
      <c r="D428" t="s">
        <v>1646</v>
      </c>
      <c r="E428" t="s">
        <v>1218</v>
      </c>
      <c r="F428" t="s">
        <v>1227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0.72066666666666668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1216</v>
      </c>
      <c r="D429" t="s">
        <v>1647</v>
      </c>
      <c r="E429" t="s">
        <v>1218</v>
      </c>
      <c r="F429" t="s">
        <v>1227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0.72066666666666668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1216</v>
      </c>
      <c r="D430" t="s">
        <v>1648</v>
      </c>
      <c r="E430" t="s">
        <v>1218</v>
      </c>
      <c r="F430" t="s">
        <v>1227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0.72066666666666668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1216</v>
      </c>
      <c r="D431" t="s">
        <v>1649</v>
      </c>
      <c r="E431" t="s">
        <v>1218</v>
      </c>
      <c r="F431" t="s">
        <v>1227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0.72140957446808507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1216</v>
      </c>
      <c r="D432" t="s">
        <v>1650</v>
      </c>
      <c r="E432" t="s">
        <v>1218</v>
      </c>
      <c r="F432" t="s">
        <v>1227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0.72214854111405835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1216</v>
      </c>
      <c r="D433" t="s">
        <v>1651</v>
      </c>
      <c r="E433" t="s">
        <v>1227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0.72023809523809523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1216</v>
      </c>
      <c r="D434" t="s">
        <v>1652</v>
      </c>
      <c r="E434" t="s">
        <v>1218</v>
      </c>
      <c r="F434" t="s">
        <v>1227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0.72097625329815307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1216</v>
      </c>
      <c r="D435" t="s">
        <v>1653</v>
      </c>
      <c r="E435" t="s">
        <v>1218</v>
      </c>
      <c r="F435" t="s">
        <v>1227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0.72171052631578947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1216</v>
      </c>
      <c r="D436" t="s">
        <v>1654</v>
      </c>
      <c r="E436" t="s">
        <v>1218</v>
      </c>
      <c r="F436" t="s">
        <v>1227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0.72244094488188981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1216</v>
      </c>
      <c r="D437" t="s">
        <v>1655</v>
      </c>
      <c r="E437" t="s">
        <v>1218</v>
      </c>
      <c r="F437" t="s">
        <v>1227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0.72316753926701571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1216</v>
      </c>
      <c r="D438" t="s">
        <v>1656</v>
      </c>
      <c r="E438" t="s">
        <v>1218</v>
      </c>
      <c r="F438" t="s">
        <v>1227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0.72389033942558745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1216</v>
      </c>
      <c r="D439" t="s">
        <v>1657</v>
      </c>
      <c r="E439" t="s">
        <v>1218</v>
      </c>
      <c r="F439" t="s">
        <v>1227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0.724609375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1216</v>
      </c>
      <c r="D440" t="s">
        <v>1658</v>
      </c>
      <c r="E440" t="s">
        <v>1218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0.72402597402597402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1216</v>
      </c>
      <c r="D441" t="s">
        <v>1659</v>
      </c>
      <c r="E441" t="s">
        <v>1218</v>
      </c>
      <c r="F441" t="s">
        <v>1227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0.72474093264248707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1216</v>
      </c>
      <c r="D442" t="s">
        <v>1660</v>
      </c>
      <c r="E442" t="s">
        <v>1218</v>
      </c>
      <c r="F442" t="s">
        <v>1227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0.72545219638242897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1216</v>
      </c>
      <c r="D443" t="s">
        <v>1661</v>
      </c>
      <c r="E443" t="s">
        <v>1227</v>
      </c>
      <c r="F443" t="s">
        <v>1218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0.72358247422680411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1216</v>
      </c>
      <c r="D444" t="s">
        <v>1662</v>
      </c>
      <c r="E444" t="s">
        <v>1218</v>
      </c>
      <c r="F444" t="s">
        <v>1227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0.72358247422680411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1216</v>
      </c>
      <c r="D445" t="s">
        <v>1663</v>
      </c>
      <c r="E445" t="s">
        <v>1218</v>
      </c>
      <c r="F445" t="s">
        <v>1227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0.72429305912596398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1216</v>
      </c>
      <c r="D446" t="s">
        <v>1664</v>
      </c>
      <c r="E446" t="s">
        <v>1218</v>
      </c>
      <c r="F446" t="s">
        <v>1227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0.72499999999999998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1216</v>
      </c>
      <c r="D447" t="s">
        <v>1665</v>
      </c>
      <c r="E447" t="s">
        <v>1227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0.72314578005115093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1216</v>
      </c>
      <c r="D448" t="s">
        <v>1666</v>
      </c>
      <c r="E448" t="s">
        <v>1227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0.72130102040816324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1216</v>
      </c>
      <c r="D449" t="s">
        <v>1667</v>
      </c>
      <c r="E449" t="s">
        <v>1218</v>
      </c>
      <c r="F449" t="s">
        <v>1227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0.72201017811704837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1216</v>
      </c>
      <c r="D450" t="s">
        <v>1668</v>
      </c>
      <c r="E450" t="s">
        <v>1218</v>
      </c>
      <c r="F450" t="s">
        <v>1227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0.72271573604060912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1216</v>
      </c>
      <c r="D451" t="s">
        <v>1669</v>
      </c>
      <c r="E451" t="s">
        <v>1218</v>
      </c>
      <c r="F451" t="s">
        <v>1227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0.72341772151898731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1216</v>
      </c>
      <c r="D452" t="s">
        <v>1670</v>
      </c>
      <c r="E452" t="s">
        <v>1218</v>
      </c>
      <c r="F452" t="s">
        <v>1227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0.72411616161616166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1216</v>
      </c>
      <c r="D453" t="s">
        <v>1671</v>
      </c>
      <c r="E453" t="s">
        <v>1218</v>
      </c>
      <c r="F453" t="s">
        <v>1227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0.72411616161616166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1216</v>
      </c>
      <c r="D454" t="s">
        <v>1672</v>
      </c>
      <c r="E454" t="s">
        <v>1218</v>
      </c>
      <c r="F454" t="s">
        <v>1227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0.72481108312342568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1216</v>
      </c>
      <c r="D455" t="s">
        <v>1673</v>
      </c>
      <c r="E455" t="s">
        <v>1218</v>
      </c>
      <c r="F455" t="s">
        <v>1227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0.72550251256281406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1216</v>
      </c>
      <c r="D456" t="s">
        <v>1674</v>
      </c>
      <c r="E456" t="s">
        <v>1218</v>
      </c>
      <c r="F456" t="s">
        <v>1227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0.72550251256281406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1216</v>
      </c>
      <c r="D457" t="s">
        <v>1675</v>
      </c>
      <c r="E457" t="s">
        <v>1218</v>
      </c>
      <c r="F457" t="s">
        <v>1227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0.72619047619047616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1216</v>
      </c>
      <c r="D458" t="s">
        <v>1676</v>
      </c>
      <c r="E458" t="s">
        <v>1218</v>
      </c>
      <c r="F458" t="s">
        <v>1227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0.72687500000000005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1216</v>
      </c>
      <c r="D459" t="s">
        <v>1677</v>
      </c>
      <c r="E459" t="s">
        <v>1218</v>
      </c>
      <c r="F459" t="s">
        <v>1227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0.72755610972568574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1216</v>
      </c>
      <c r="D460" t="s">
        <v>1678</v>
      </c>
      <c r="E460" t="s">
        <v>1227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0.72574626865671643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1216</v>
      </c>
      <c r="D461" t="s">
        <v>1679</v>
      </c>
      <c r="E461" t="s">
        <v>1218</v>
      </c>
      <c r="F461" t="s">
        <v>1227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0.72642679900744422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1216</v>
      </c>
      <c r="D462" t="s">
        <v>1680</v>
      </c>
      <c r="E462" t="s">
        <v>1218</v>
      </c>
      <c r="F462" t="s">
        <v>1227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0.72710396039603964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1216</v>
      </c>
      <c r="D463" t="s">
        <v>1681</v>
      </c>
      <c r="E463" t="s">
        <v>1218</v>
      </c>
      <c r="F463" t="s">
        <v>1227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0.72777777777777775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1216</v>
      </c>
      <c r="D464" t="s">
        <v>1682</v>
      </c>
      <c r="E464" t="s">
        <v>1218</v>
      </c>
      <c r="F464" t="s">
        <v>1227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0.72844827586206895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1216</v>
      </c>
      <c r="D465" t="s">
        <v>1683</v>
      </c>
      <c r="E465" t="s">
        <v>1218</v>
      </c>
      <c r="F465" t="s">
        <v>1227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0.72911547911547914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1216</v>
      </c>
      <c r="D466" t="s">
        <v>1684</v>
      </c>
      <c r="E466" t="s">
        <v>1227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0.72732843137254899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1216</v>
      </c>
      <c r="D467" t="s">
        <v>1685</v>
      </c>
      <c r="E467" t="s">
        <v>1218</v>
      </c>
      <c r="F467" t="s">
        <v>1227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0.72799511002444983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1216</v>
      </c>
      <c r="D468" t="s">
        <v>1686</v>
      </c>
      <c r="E468" t="s">
        <v>1218</v>
      </c>
      <c r="F468" t="s">
        <v>1227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0.72865853658536583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1216</v>
      </c>
      <c r="D469" t="s">
        <v>1687</v>
      </c>
      <c r="E469" t="s">
        <v>1218</v>
      </c>
      <c r="F469" t="s">
        <v>1227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0.72931873479318732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1216</v>
      </c>
      <c r="D470" t="s">
        <v>1688</v>
      </c>
      <c r="E470" t="s">
        <v>1227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0.72754854368932043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1216</v>
      </c>
      <c r="D471" t="s">
        <v>1689</v>
      </c>
      <c r="E471" t="s">
        <v>1218</v>
      </c>
      <c r="F471" t="s">
        <v>1227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0.72820823244552058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1216</v>
      </c>
      <c r="D472" t="s">
        <v>1690</v>
      </c>
      <c r="E472" t="s">
        <v>1227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0.72644927536231885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1216</v>
      </c>
      <c r="D473" t="s">
        <v>1691</v>
      </c>
      <c r="E473" t="s">
        <v>1218</v>
      </c>
      <c r="F473" t="s">
        <v>1227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0.72710843373493972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1216</v>
      </c>
      <c r="D474" t="s">
        <v>1692</v>
      </c>
      <c r="E474" t="s">
        <v>1218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0.7265625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1216</v>
      </c>
      <c r="D475" t="s">
        <v>1693</v>
      </c>
      <c r="E475" t="s">
        <v>1227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0.72482014388489213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1216</v>
      </c>
      <c r="D476" t="s">
        <v>1694</v>
      </c>
      <c r="E476" t="s">
        <v>1227</v>
      </c>
      <c r="F476" t="s">
        <v>1227</v>
      </c>
      <c r="H476">
        <f t="shared" si="67"/>
        <v>0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0.72428229665071775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1216</v>
      </c>
      <c r="D477" t="s">
        <v>1695</v>
      </c>
      <c r="E477" t="s">
        <v>1218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0.72374701670644392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1216</v>
      </c>
      <c r="D478" t="s">
        <v>1696</v>
      </c>
      <c r="E478" t="s">
        <v>1218</v>
      </c>
      <c r="F478" t="s">
        <v>1227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0.72440476190476188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1216</v>
      </c>
      <c r="D479" t="s">
        <v>1697</v>
      </c>
      <c r="E479" t="s">
        <v>1218</v>
      </c>
      <c r="F479" t="s">
        <v>1227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0.72505938242280288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1216</v>
      </c>
      <c r="D480" t="s">
        <v>1698</v>
      </c>
      <c r="E480" t="s">
        <v>1218</v>
      </c>
      <c r="F480" t="s">
        <v>1227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0.72571090047393361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1216</v>
      </c>
      <c r="D481" t="s">
        <v>1699</v>
      </c>
      <c r="E481" t="s">
        <v>1227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0.72399527186761226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1216</v>
      </c>
      <c r="D482" t="s">
        <v>1700</v>
      </c>
      <c r="E482" t="s">
        <v>1218</v>
      </c>
      <c r="F482" t="s">
        <v>1227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0.72464622641509435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1216</v>
      </c>
      <c r="D483" t="s">
        <v>1701</v>
      </c>
      <c r="E483" t="s">
        <v>1218</v>
      </c>
      <c r="F483" t="s">
        <v>1227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0.72529411764705887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1216</v>
      </c>
      <c r="D484" t="s">
        <v>1702</v>
      </c>
      <c r="E484" t="s">
        <v>1218</v>
      </c>
      <c r="F484" t="s">
        <v>1227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0.72593896713615025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1216</v>
      </c>
      <c r="D485" t="s">
        <v>1703</v>
      </c>
      <c r="E485" t="s">
        <v>1218</v>
      </c>
      <c r="F485" t="s">
        <v>1227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0.72658079625292737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1216</v>
      </c>
      <c r="D486" t="s">
        <v>1704</v>
      </c>
      <c r="E486" t="s">
        <v>1218</v>
      </c>
      <c r="F486" t="s">
        <v>1227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0.72658079625292737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1216</v>
      </c>
      <c r="D487" t="s">
        <v>1705</v>
      </c>
      <c r="E487" t="s">
        <v>1218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0.72605140186915884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1216</v>
      </c>
      <c r="D488" t="s">
        <v>1706</v>
      </c>
      <c r="E488" t="s">
        <v>1227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0.72435897435897434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1216</v>
      </c>
      <c r="D489" t="s">
        <v>1707</v>
      </c>
      <c r="E489" t="s">
        <v>1227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0.7226744186046512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1216</v>
      </c>
      <c r="D490" t="s">
        <v>1708</v>
      </c>
      <c r="E490" t="s">
        <v>1227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0.72099767981438512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1216</v>
      </c>
      <c r="D491" t="s">
        <v>1709</v>
      </c>
      <c r="E491" t="s">
        <v>1218</v>
      </c>
      <c r="F491" t="s">
        <v>1227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0.72164351851851849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1216</v>
      </c>
      <c r="D492" t="s">
        <v>1710</v>
      </c>
      <c r="E492" t="s">
        <v>1218</v>
      </c>
      <c r="F492" t="s">
        <v>1227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0.72228637413394914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1216</v>
      </c>
      <c r="D493" t="s">
        <v>1711</v>
      </c>
      <c r="E493" t="s">
        <v>1218</v>
      </c>
      <c r="F493" t="s">
        <v>1227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0.72292626728110598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1216</v>
      </c>
      <c r="D494" t="s">
        <v>1712</v>
      </c>
      <c r="E494" t="s">
        <v>1218</v>
      </c>
      <c r="F494" t="s">
        <v>1227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0.72292626728110598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1216</v>
      </c>
      <c r="D495" t="s">
        <v>1713</v>
      </c>
      <c r="E495" t="s">
        <v>1218</v>
      </c>
      <c r="F495" t="s">
        <v>1227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0.72292626728110598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1216</v>
      </c>
      <c r="D496" t="s">
        <v>1714</v>
      </c>
      <c r="E496" t="s">
        <v>1227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0.72126436781609193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1216</v>
      </c>
      <c r="D497" t="s">
        <v>1715</v>
      </c>
      <c r="E497" t="s">
        <v>1227</v>
      </c>
      <c r="F497" t="s">
        <v>1227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0.72075688073394495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1216</v>
      </c>
      <c r="D498" t="s">
        <v>1716</v>
      </c>
      <c r="E498" t="s">
        <v>1218</v>
      </c>
      <c r="F498" t="s">
        <v>1227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0.72139588100686503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1216</v>
      </c>
      <c r="D499" t="s">
        <v>1717</v>
      </c>
      <c r="E499" t="s">
        <v>1218</v>
      </c>
      <c r="F499" t="s">
        <v>1227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0.72203196347031962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1216</v>
      </c>
      <c r="D500" t="s">
        <v>1718</v>
      </c>
      <c r="E500" t="s">
        <v>1218</v>
      </c>
      <c r="F500" t="s">
        <v>1227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0.72266514806378135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1216</v>
      </c>
      <c r="D501" t="s">
        <v>1719</v>
      </c>
      <c r="E501" t="s">
        <v>1218</v>
      </c>
      <c r="F501" t="s">
        <v>1227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0.72329545454545452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1216</v>
      </c>
      <c r="D502" t="s">
        <v>1720</v>
      </c>
      <c r="E502" t="s">
        <v>1227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0.72165532879818595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1216</v>
      </c>
      <c r="D503" t="s">
        <v>1721</v>
      </c>
      <c r="E503" t="s">
        <v>1218</v>
      </c>
      <c r="F503" t="s">
        <v>1227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0.72228506787330315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1216</v>
      </c>
      <c r="D504" t="s">
        <v>1722</v>
      </c>
      <c r="E504" t="s">
        <v>1218</v>
      </c>
      <c r="F504" t="s">
        <v>1227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0.72228506787330315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1216</v>
      </c>
      <c r="D505" t="s">
        <v>1723</v>
      </c>
      <c r="E505" t="s">
        <v>1218</v>
      </c>
      <c r="F505" t="s">
        <v>1227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0.72291196388261847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1216</v>
      </c>
      <c r="D506" t="s">
        <v>1724</v>
      </c>
      <c r="E506" t="s">
        <v>1227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0.72128378378378377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1216</v>
      </c>
      <c r="D507" t="s">
        <v>1725</v>
      </c>
      <c r="E507" t="s">
        <v>1218</v>
      </c>
      <c r="F507" t="s">
        <v>1227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0.7219101123595506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1216</v>
      </c>
      <c r="D508" t="s">
        <v>1726</v>
      </c>
      <c r="E508" t="s">
        <v>1218</v>
      </c>
      <c r="F508" t="s">
        <v>1227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0.7219101123595506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1216</v>
      </c>
      <c r="D509" t="s">
        <v>1727</v>
      </c>
      <c r="E509" t="s">
        <v>1218</v>
      </c>
      <c r="F509" t="s">
        <v>1227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0.72253363228699552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1216</v>
      </c>
      <c r="D510" t="s">
        <v>1728</v>
      </c>
      <c r="E510" t="s">
        <v>1218</v>
      </c>
      <c r="F510" t="s">
        <v>1227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0.72253363228699552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1216</v>
      </c>
      <c r="D511" t="s">
        <v>1729</v>
      </c>
      <c r="E511" t="s">
        <v>1218</v>
      </c>
      <c r="F511" t="s">
        <v>1227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0.72315436241610742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1216</v>
      </c>
      <c r="D512" t="s">
        <v>1730</v>
      </c>
      <c r="E512" t="s">
        <v>1227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0.7215401785714286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1216</v>
      </c>
      <c r="D513" t="s">
        <v>1731</v>
      </c>
      <c r="E513" t="s">
        <v>1218</v>
      </c>
      <c r="F513" t="s">
        <v>1227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0.7215401785714286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1216</v>
      </c>
      <c r="D514" t="s">
        <v>1732</v>
      </c>
      <c r="E514" t="s">
        <v>1218</v>
      </c>
      <c r="F514" t="s">
        <v>1227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0.7215401785714286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1216</v>
      </c>
      <c r="D515" t="s">
        <v>1733</v>
      </c>
      <c r="E515" t="s">
        <v>1218</v>
      </c>
      <c r="F515" t="s">
        <v>1227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0.7221603563474388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1216</v>
      </c>
      <c r="D516" t="s">
        <v>1734</v>
      </c>
      <c r="E516" t="s">
        <v>1218</v>
      </c>
      <c r="F516" t="s">
        <v>1227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0.72277777777777774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1216</v>
      </c>
      <c r="D517" t="s">
        <v>1735</v>
      </c>
      <c r="E517" t="s">
        <v>1218</v>
      </c>
      <c r="F517" t="s">
        <v>1227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0.72339246119733924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1216</v>
      </c>
      <c r="D518" t="s">
        <v>1736</v>
      </c>
      <c r="E518" t="s">
        <v>1218</v>
      </c>
      <c r="F518" t="s">
        <v>1227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0.72400442477876104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1216</v>
      </c>
      <c r="D519" t="s">
        <v>1737</v>
      </c>
      <c r="E519" t="s">
        <v>1218</v>
      </c>
      <c r="F519" t="s">
        <v>1227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0.72400442477876104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1216</v>
      </c>
      <c r="D520" t="s">
        <v>1738</v>
      </c>
      <c r="E520" t="s">
        <v>1218</v>
      </c>
      <c r="F520" t="s">
        <v>1227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0.72461368653421632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1216</v>
      </c>
      <c r="D521" t="s">
        <v>1739</v>
      </c>
      <c r="E521" t="s">
        <v>1218</v>
      </c>
      <c r="F521" t="s">
        <v>1227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0.72522026431718056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1216</v>
      </c>
      <c r="D522" t="s">
        <v>1740</v>
      </c>
      <c r="E522" t="s">
        <v>1218</v>
      </c>
      <c r="F522" t="s">
        <v>1227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0.7258241758241758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1216</v>
      </c>
      <c r="D523" t="s">
        <v>1741</v>
      </c>
      <c r="E523" t="s">
        <v>1218</v>
      </c>
      <c r="F523" t="s">
        <v>1227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0.72642543859649122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1216</v>
      </c>
      <c r="D524" t="s">
        <v>1742</v>
      </c>
      <c r="E524" t="s">
        <v>1218</v>
      </c>
      <c r="F524" t="s">
        <v>1227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0.72642543859649122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1216</v>
      </c>
      <c r="D525" t="s">
        <v>1743</v>
      </c>
      <c r="E525" t="s">
        <v>1218</v>
      </c>
      <c r="F525" t="s">
        <v>1227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0.72702407002188185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1216</v>
      </c>
      <c r="D526" t="s">
        <v>1744</v>
      </c>
      <c r="E526" t="s">
        <v>1227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0.72543668122270744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1216</v>
      </c>
      <c r="D527" t="s">
        <v>1745</v>
      </c>
      <c r="E527" t="s">
        <v>1218</v>
      </c>
      <c r="F527" t="s">
        <v>1227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0.72603485838779958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1216</v>
      </c>
      <c r="D528" t="s">
        <v>1746</v>
      </c>
      <c r="E528" t="s">
        <v>1218</v>
      </c>
      <c r="F528" t="s">
        <v>1227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0.72663043478260869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1216</v>
      </c>
      <c r="D529" t="s">
        <v>1747</v>
      </c>
      <c r="E529" t="s">
        <v>1227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0.72505422993492408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1216</v>
      </c>
      <c r="D530" t="s">
        <v>1748</v>
      </c>
      <c r="E530" t="s">
        <v>1218</v>
      </c>
      <c r="F530" t="s">
        <v>1227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0.72564935064935066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1216</v>
      </c>
      <c r="D531" t="s">
        <v>1749</v>
      </c>
      <c r="E531" t="s">
        <v>1218</v>
      </c>
      <c r="F531" t="s">
        <v>1227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0.72564935064935066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1216</v>
      </c>
      <c r="D532" t="s">
        <v>1750</v>
      </c>
      <c r="E532" t="s">
        <v>1218</v>
      </c>
      <c r="F532" t="s">
        <v>1227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0.72624190064794814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1216</v>
      </c>
      <c r="D533" t="s">
        <v>1751</v>
      </c>
      <c r="E533" t="s">
        <v>1218</v>
      </c>
      <c r="F533" t="s">
        <v>1227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0.72683189655172409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1216</v>
      </c>
      <c r="D534" t="s">
        <v>1752</v>
      </c>
      <c r="E534" t="s">
        <v>1218</v>
      </c>
      <c r="F534" t="s">
        <v>1227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0.72741935483870968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1216</v>
      </c>
      <c r="D535" t="s">
        <v>1753</v>
      </c>
      <c r="E535" t="s">
        <v>1218</v>
      </c>
      <c r="F535" t="s">
        <v>1227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0.72800429184549353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1216</v>
      </c>
      <c r="D536" t="s">
        <v>1754</v>
      </c>
      <c r="E536" t="s">
        <v>1227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0.72644539614561032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1216</v>
      </c>
      <c r="D537" t="s">
        <v>1755</v>
      </c>
      <c r="E537" t="s">
        <v>1218</v>
      </c>
      <c r="F537" t="s">
        <v>1227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0.7270299145299145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1216</v>
      </c>
      <c r="D538" t="s">
        <v>1756</v>
      </c>
      <c r="E538" t="s">
        <v>1218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0.72654584221748397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1216</v>
      </c>
      <c r="D539" t="s">
        <v>1757</v>
      </c>
      <c r="E539" t="s">
        <v>1218</v>
      </c>
      <c r="F539" t="s">
        <v>1227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0.72654584221748397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1216</v>
      </c>
      <c r="D540" t="s">
        <v>1758</v>
      </c>
      <c r="E540" t="s">
        <v>1218</v>
      </c>
      <c r="F540" t="s">
        <v>1221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0.5</v>
      </c>
      <c r="N540">
        <f ca="1">(SUM(H$2:I540)+SUM(K$2:L540)+SUM(S$2:V540))/(2*(A540-SUM(W$2:W540)))</f>
        <v>0.72659574468085109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1216</v>
      </c>
      <c r="D541" t="s">
        <v>1759</v>
      </c>
      <c r="E541" t="s">
        <v>1227</v>
      </c>
      <c r="F541" t="s">
        <v>1227</v>
      </c>
      <c r="H541">
        <f t="shared" si="76"/>
        <v>0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0.72611464968152861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1216</v>
      </c>
      <c r="D542" t="s">
        <v>1760</v>
      </c>
      <c r="E542" t="s">
        <v>1218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0.72563559322033899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1216</v>
      </c>
      <c r="D543" t="s">
        <v>1761</v>
      </c>
      <c r="E543" t="s">
        <v>1218</v>
      </c>
      <c r="F543" t="s">
        <v>1227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0.72621564482029599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1216</v>
      </c>
      <c r="D544" t="s">
        <v>1762</v>
      </c>
      <c r="E544" t="s">
        <v>1218</v>
      </c>
      <c r="F544" t="s">
        <v>1227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0.72679324894514763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1216</v>
      </c>
      <c r="D545" t="s">
        <v>1763</v>
      </c>
      <c r="E545" t="s">
        <v>1227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0.72526315789473683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1216</v>
      </c>
      <c r="D546" t="s">
        <v>1764</v>
      </c>
      <c r="E546" t="s">
        <v>1218</v>
      </c>
      <c r="F546" t="s">
        <v>1227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0.72584033613445376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1216</v>
      </c>
      <c r="D547" t="s">
        <v>1765</v>
      </c>
      <c r="E547" t="s">
        <v>1218</v>
      </c>
      <c r="F547" t="s">
        <v>1227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0.72641509433962259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1216</v>
      </c>
      <c r="D548" t="s">
        <v>1766</v>
      </c>
      <c r="E548" t="s">
        <v>1227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0.72489539748953979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1216</v>
      </c>
      <c r="D549" t="s">
        <v>1767</v>
      </c>
      <c r="E549" t="s">
        <v>1218</v>
      </c>
      <c r="F549" t="s">
        <v>1227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0.72546972860125258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1216</v>
      </c>
      <c r="D550" t="s">
        <v>1768</v>
      </c>
      <c r="E550" t="s">
        <v>1218</v>
      </c>
      <c r="F550" t="s">
        <v>1227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0.7260416666666667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1216</v>
      </c>
      <c r="D551" t="s">
        <v>1769</v>
      </c>
      <c r="E551" t="s">
        <v>1227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0.72453222453222454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1216</v>
      </c>
      <c r="D552" t="s">
        <v>1770</v>
      </c>
      <c r="E552" t="s">
        <v>1227</v>
      </c>
      <c r="F552" t="s">
        <v>1218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0.72302904564315351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1216</v>
      </c>
      <c r="D553" t="s">
        <v>1771</v>
      </c>
      <c r="E553" t="s">
        <v>1218</v>
      </c>
      <c r="F553" t="s">
        <v>1227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0.72360248447204967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1216</v>
      </c>
      <c r="D554" t="s">
        <v>1772</v>
      </c>
      <c r="E554" t="s">
        <v>1218</v>
      </c>
      <c r="F554" t="s">
        <v>1227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0.72417355371900827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1216</v>
      </c>
      <c r="D555" t="s">
        <v>1773</v>
      </c>
      <c r="E555" t="s">
        <v>1218</v>
      </c>
      <c r="F555" t="s">
        <v>1227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0.72474226804123709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1216</v>
      </c>
      <c r="D556" t="s">
        <v>1774</v>
      </c>
      <c r="E556" t="s">
        <v>1218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0.72427983539094654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1216</v>
      </c>
      <c r="D557" t="s">
        <v>1775</v>
      </c>
      <c r="E557" t="s">
        <v>1227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0.7227926078028748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1216</v>
      </c>
      <c r="D558" t="s">
        <v>1776</v>
      </c>
      <c r="E558" t="s">
        <v>1218</v>
      </c>
      <c r="F558" t="s">
        <v>1227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0.72336065573770492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1216</v>
      </c>
      <c r="D559" t="s">
        <v>1777</v>
      </c>
      <c r="E559" t="s">
        <v>1218</v>
      </c>
      <c r="F559" t="s">
        <v>1221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0.5</v>
      </c>
      <c r="N559">
        <f ca="1">(SUM(H$2:I559)+SUM(K$2:L559)+SUM(S$2:V559))/(2*(A559-SUM(W$2:W559)))</f>
        <v>0.72341513292433535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1216</v>
      </c>
      <c r="D560" t="s">
        <v>1778</v>
      </c>
      <c r="E560" t="s">
        <v>1227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0.72193877551020413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1216</v>
      </c>
      <c r="D561" t="s">
        <v>1779</v>
      </c>
      <c r="E561" t="s">
        <v>1218</v>
      </c>
      <c r="F561" t="s">
        <v>1227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0.72193877551020413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1216</v>
      </c>
      <c r="D562" t="s">
        <v>1780</v>
      </c>
      <c r="E562" t="s">
        <v>1218</v>
      </c>
      <c r="F562" t="s">
        <v>1227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0.72250509164969445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1216</v>
      </c>
      <c r="D563" t="s">
        <v>1781</v>
      </c>
      <c r="E563" t="s">
        <v>1218</v>
      </c>
      <c r="F563" t="s">
        <v>1227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0.72250509164969445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1216</v>
      </c>
      <c r="D564" t="s">
        <v>1782</v>
      </c>
      <c r="E564" t="s">
        <v>1218</v>
      </c>
      <c r="F564" t="s">
        <v>1227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0.72306910569105687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1216</v>
      </c>
      <c r="D565" t="s">
        <v>1783</v>
      </c>
      <c r="E565" t="s">
        <v>1218</v>
      </c>
      <c r="F565" t="s">
        <v>1227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0.72363083164300201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1216</v>
      </c>
      <c r="D566" t="s">
        <v>1784</v>
      </c>
      <c r="E566" t="s">
        <v>1218</v>
      </c>
      <c r="F566" t="s">
        <v>1227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0.72419028340080971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1216</v>
      </c>
      <c r="D567" t="s">
        <v>1785</v>
      </c>
      <c r="E567" t="s">
        <v>1218</v>
      </c>
      <c r="F567" t="s">
        <v>1227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0.7247474747474747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1216</v>
      </c>
      <c r="D568" t="s">
        <v>1786</v>
      </c>
      <c r="E568" t="s">
        <v>1218</v>
      </c>
      <c r="F568" t="s">
        <v>1227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0.72530241935483875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1216</v>
      </c>
      <c r="D569" t="s">
        <v>1787</v>
      </c>
      <c r="E569" t="s">
        <v>1218</v>
      </c>
      <c r="F569" t="s">
        <v>1227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0.7258551307847082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1216</v>
      </c>
      <c r="D570" t="s">
        <v>1788</v>
      </c>
      <c r="E570" t="s">
        <v>1218</v>
      </c>
      <c r="F570" t="s">
        <v>1227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0.72640562248995988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1216</v>
      </c>
      <c r="D571" t="s">
        <v>1789</v>
      </c>
      <c r="E571" t="s">
        <v>1218</v>
      </c>
      <c r="F571" t="s">
        <v>1227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0.7269539078156313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1216</v>
      </c>
      <c r="D572" t="s">
        <v>1790</v>
      </c>
      <c r="E572" t="s">
        <v>1218</v>
      </c>
      <c r="F572" t="s">
        <v>1227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0.72750000000000004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1216</v>
      </c>
      <c r="D573" t="s">
        <v>1791</v>
      </c>
      <c r="E573" t="s">
        <v>1218</v>
      </c>
      <c r="F573" t="s">
        <v>1227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0.72750000000000004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1216</v>
      </c>
      <c r="D574" t="s">
        <v>1792</v>
      </c>
      <c r="E574" t="s">
        <v>1218</v>
      </c>
      <c r="F574" t="s">
        <v>1227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0.72804391217564868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1216</v>
      </c>
      <c r="D575" t="s">
        <v>1793</v>
      </c>
      <c r="E575" t="s">
        <v>1218</v>
      </c>
      <c r="F575" t="s">
        <v>1227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0.72858565737051795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1216</v>
      </c>
      <c r="D576" t="s">
        <v>1794</v>
      </c>
      <c r="E576" t="s">
        <v>1218</v>
      </c>
      <c r="F576" t="s">
        <v>1227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0.72912524850894633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1216</v>
      </c>
      <c r="D577" t="s">
        <v>1795</v>
      </c>
      <c r="E577" t="s">
        <v>1218</v>
      </c>
      <c r="F577" t="s">
        <v>1227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0.72966269841269837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1216</v>
      </c>
      <c r="D578" t="s">
        <v>1796</v>
      </c>
      <c r="E578" t="s">
        <v>1218</v>
      </c>
      <c r="F578" t="s">
        <v>1227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0.73019801980198018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1216</v>
      </c>
      <c r="D579" t="s">
        <v>1797</v>
      </c>
      <c r="E579" t="s">
        <v>1218</v>
      </c>
      <c r="F579" t="s">
        <v>1227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0.73073122529644263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1216</v>
      </c>
      <c r="D580" t="s">
        <v>1798</v>
      </c>
      <c r="E580" t="s">
        <v>1218</v>
      </c>
      <c r="F580" t="s">
        <v>1227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0.73126232741617359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1216</v>
      </c>
      <c r="D581" t="s">
        <v>1799</v>
      </c>
      <c r="E581" t="s">
        <v>1218</v>
      </c>
      <c r="F581" t="s">
        <v>1227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0.7317913385826772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1216</v>
      </c>
      <c r="D582" t="s">
        <v>1800</v>
      </c>
      <c r="E582" t="s">
        <v>1218</v>
      </c>
      <c r="F582" t="s">
        <v>1227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0.73231827111984282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1216</v>
      </c>
      <c r="D583" t="s">
        <v>1801</v>
      </c>
      <c r="E583" t="s">
        <v>1218</v>
      </c>
      <c r="F583" t="s">
        <v>1227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0.73284313725490191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1216</v>
      </c>
      <c r="D584" t="s">
        <v>1802</v>
      </c>
      <c r="E584" t="s">
        <v>1227</v>
      </c>
      <c r="F584" t="s">
        <v>1227</v>
      </c>
      <c r="H584">
        <f t="shared" si="85"/>
        <v>0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0.73238747553816042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1216</v>
      </c>
      <c r="D585" t="s">
        <v>1803</v>
      </c>
      <c r="E585" t="s">
        <v>1218</v>
      </c>
      <c r="F585" t="s">
        <v>1227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0.73291015625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1216</v>
      </c>
      <c r="D586" t="s">
        <v>1804</v>
      </c>
      <c r="E586" t="s">
        <v>1218</v>
      </c>
      <c r="F586" t="s">
        <v>1227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0.73343079922027288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1216</v>
      </c>
      <c r="D587" t="s">
        <v>1805</v>
      </c>
      <c r="E587" t="s">
        <v>1218</v>
      </c>
      <c r="F587" t="s">
        <v>1227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0.7339494163424124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1216</v>
      </c>
      <c r="D588" t="s">
        <v>1806</v>
      </c>
      <c r="E588" t="s">
        <v>1227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0.73252427184466018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1216</v>
      </c>
      <c r="D589" t="s">
        <v>1807</v>
      </c>
      <c r="E589" t="s">
        <v>1218</v>
      </c>
      <c r="F589" t="s">
        <v>1227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0.7330426356589147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1216</v>
      </c>
      <c r="D590" t="s">
        <v>1808</v>
      </c>
      <c r="E590" t="s">
        <v>1218</v>
      </c>
      <c r="F590" t="s">
        <v>1227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0.7330426356589147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1216</v>
      </c>
      <c r="D591" t="s">
        <v>1809</v>
      </c>
      <c r="E591" t="s">
        <v>1218</v>
      </c>
      <c r="F591" t="s">
        <v>1227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0.73355899419729209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1216</v>
      </c>
      <c r="D592" t="s">
        <v>1810</v>
      </c>
      <c r="E592" t="s">
        <v>1218</v>
      </c>
      <c r="F592" t="s">
        <v>1227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0.73407335907335902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1216</v>
      </c>
      <c r="D593" t="s">
        <v>1811</v>
      </c>
      <c r="E593" t="s">
        <v>1218</v>
      </c>
      <c r="F593" t="s">
        <v>1227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0.73407335907335902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1216</v>
      </c>
      <c r="D594" t="s">
        <v>1812</v>
      </c>
      <c r="E594" t="s">
        <v>1218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0.73362235067437376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1216</v>
      </c>
      <c r="D595" t="s">
        <v>1813</v>
      </c>
      <c r="E595" t="s">
        <v>1218</v>
      </c>
      <c r="F595" t="s">
        <v>1227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0.73413461538461533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1216</v>
      </c>
      <c r="D596" t="s">
        <v>1814</v>
      </c>
      <c r="E596" t="s">
        <v>1227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0.73272552783109401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1216</v>
      </c>
      <c r="D597" t="s">
        <v>1815</v>
      </c>
      <c r="E597" t="s">
        <v>1218</v>
      </c>
      <c r="F597" t="s">
        <v>1227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0.73323754789272033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1216</v>
      </c>
      <c r="D598" t="s">
        <v>1816</v>
      </c>
      <c r="E598" t="s">
        <v>1218</v>
      </c>
      <c r="F598" t="s">
        <v>1227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0.73323754789272033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1216</v>
      </c>
      <c r="D599" t="s">
        <v>1817</v>
      </c>
      <c r="E599" t="s">
        <v>1218</v>
      </c>
      <c r="F599" t="s">
        <v>1227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0.73374760994263866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1216</v>
      </c>
      <c r="D600" t="s">
        <v>1818</v>
      </c>
      <c r="E600" t="s">
        <v>1218</v>
      </c>
      <c r="F600" t="s">
        <v>1227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0.7342557251908397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1216</v>
      </c>
      <c r="D601" t="s">
        <v>1819</v>
      </c>
      <c r="E601" t="s">
        <v>1218</v>
      </c>
      <c r="F601" t="s">
        <v>1227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0.73476190476190473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1216</v>
      </c>
      <c r="D602" t="s">
        <v>1820</v>
      </c>
      <c r="E602" t="s">
        <v>1218</v>
      </c>
      <c r="F602" t="s">
        <v>1227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0.73476190476190473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1216</v>
      </c>
      <c r="D603" t="s">
        <v>1821</v>
      </c>
      <c r="E603" t="s">
        <v>1218</v>
      </c>
      <c r="F603" t="s">
        <v>1227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0.73526615969581754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1216</v>
      </c>
      <c r="D604" t="s">
        <v>1822</v>
      </c>
      <c r="E604" t="s">
        <v>1218</v>
      </c>
      <c r="F604" t="s">
        <v>1227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0.73576850094876656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1216</v>
      </c>
      <c r="D605" t="s">
        <v>1823</v>
      </c>
      <c r="E605" t="s">
        <v>1218</v>
      </c>
      <c r="F605" t="s">
        <v>1227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0.73626893939393945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1216</v>
      </c>
      <c r="D606" t="s">
        <v>1824</v>
      </c>
      <c r="E606" t="s">
        <v>1218</v>
      </c>
      <c r="F606" t="s">
        <v>1227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0.73676748582230622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1216</v>
      </c>
      <c r="D607" t="s">
        <v>1825</v>
      </c>
      <c r="E607" t="s">
        <v>1218</v>
      </c>
      <c r="F607" t="s">
        <v>1227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0.73726415094339626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1216</v>
      </c>
      <c r="D608" t="s">
        <v>1826</v>
      </c>
      <c r="E608" t="s">
        <v>1218</v>
      </c>
      <c r="F608" t="s">
        <v>1227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0.73775894538606401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1216</v>
      </c>
      <c r="D609" t="s">
        <v>1827</v>
      </c>
      <c r="E609" t="s">
        <v>1218</v>
      </c>
      <c r="F609" t="s">
        <v>1227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0.7382518796992481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1216</v>
      </c>
      <c r="D610" t="s">
        <v>1828</v>
      </c>
      <c r="E610" t="s">
        <v>1218</v>
      </c>
      <c r="F610" t="s">
        <v>1227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0.73874296435272047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1216</v>
      </c>
      <c r="D611" t="s">
        <v>1829</v>
      </c>
      <c r="E611" t="s">
        <v>1227</v>
      </c>
      <c r="F611" t="s">
        <v>1218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0.73735955056179781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1216</v>
      </c>
      <c r="D612" t="s">
        <v>1830</v>
      </c>
      <c r="E612" t="s">
        <v>1227</v>
      </c>
      <c r="F612" t="s">
        <v>1227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0.73691588785046724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1216</v>
      </c>
      <c r="D613" t="s">
        <v>1831</v>
      </c>
      <c r="E613" t="s">
        <v>1218</v>
      </c>
      <c r="F613" t="s">
        <v>1227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0.73740671641791045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1216</v>
      </c>
      <c r="D614" t="s">
        <v>1832</v>
      </c>
      <c r="E614" t="s">
        <v>1227</v>
      </c>
      <c r="F614" t="s">
        <v>1218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0.73603351955307261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1216</v>
      </c>
      <c r="D615" t="s">
        <v>1833</v>
      </c>
      <c r="E615" t="s">
        <v>1218</v>
      </c>
      <c r="F615" t="s">
        <v>1227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0.73652416356877326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1216</v>
      </c>
      <c r="D616" t="s">
        <v>1834</v>
      </c>
      <c r="E616" t="s">
        <v>1218</v>
      </c>
      <c r="F616" t="s">
        <v>1227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0.73701298701298701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1216</v>
      </c>
      <c r="D617" t="s">
        <v>1835</v>
      </c>
      <c r="E617" t="s">
        <v>1218</v>
      </c>
      <c r="F617" t="s">
        <v>1227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0.73750000000000004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1216</v>
      </c>
      <c r="D618" t="s">
        <v>1836</v>
      </c>
      <c r="E618" t="s">
        <v>1218</v>
      </c>
      <c r="F618" t="s">
        <v>1227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0.73798521256931604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1216</v>
      </c>
      <c r="D619" t="s">
        <v>1837</v>
      </c>
      <c r="E619" t="s">
        <v>1227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0.73662361623616235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1216</v>
      </c>
      <c r="D620" t="s">
        <v>1838</v>
      </c>
      <c r="E620" t="s">
        <v>1227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0.73526703499079193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1216</v>
      </c>
      <c r="D621" t="s">
        <v>1839</v>
      </c>
      <c r="E621" t="s">
        <v>1218</v>
      </c>
      <c r="F621" t="s">
        <v>1227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0.7357536764705882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1216</v>
      </c>
      <c r="D622" t="s">
        <v>1840</v>
      </c>
      <c r="E622" t="s">
        <v>1218</v>
      </c>
      <c r="F622" t="s">
        <v>1227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0.73623853211009171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1216</v>
      </c>
      <c r="D623" t="s">
        <v>1841</v>
      </c>
      <c r="E623" t="s">
        <v>1218</v>
      </c>
      <c r="F623" t="s">
        <v>1227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0.73672161172161177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1216</v>
      </c>
      <c r="D624" t="s">
        <v>1842</v>
      </c>
      <c r="E624" t="s">
        <v>1218</v>
      </c>
      <c r="F624" t="s">
        <v>1227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0.73720292504570384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1216</v>
      </c>
      <c r="D625" t="s">
        <v>1843</v>
      </c>
      <c r="E625" t="s">
        <v>1218</v>
      </c>
      <c r="F625" t="s">
        <v>1227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0.73768248175182483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1216</v>
      </c>
      <c r="D626" t="s">
        <v>1844</v>
      </c>
      <c r="E626" t="s">
        <v>1227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0.73633879781420764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1216</v>
      </c>
      <c r="D627" t="s">
        <v>1845</v>
      </c>
      <c r="E627" t="s">
        <v>1218</v>
      </c>
      <c r="F627" t="s">
        <v>1227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0.73681818181818182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1216</v>
      </c>
      <c r="D628" t="s">
        <v>1846</v>
      </c>
      <c r="E628" t="s">
        <v>1227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0.73548094373865702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1216</v>
      </c>
      <c r="D629" t="s">
        <v>1847</v>
      </c>
      <c r="E629" t="s">
        <v>1218</v>
      </c>
      <c r="F629" t="s">
        <v>1227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0.73548094373865702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1216</v>
      </c>
      <c r="D630" t="s">
        <v>1848</v>
      </c>
      <c r="E630" t="s">
        <v>1218</v>
      </c>
      <c r="F630" t="s">
        <v>1227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0.73596014492753625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1216</v>
      </c>
      <c r="D631" t="s">
        <v>1849</v>
      </c>
      <c r="E631" t="s">
        <v>1218</v>
      </c>
      <c r="F631" t="s">
        <v>1227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0.73643761301989152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1216</v>
      </c>
      <c r="D632" t="s">
        <v>1850</v>
      </c>
      <c r="E632" t="s">
        <v>1218</v>
      </c>
      <c r="F632" t="s">
        <v>1227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0.73691335740072206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1216</v>
      </c>
      <c r="D633" t="s">
        <v>1851</v>
      </c>
      <c r="E633" t="s">
        <v>1218</v>
      </c>
      <c r="F633" t="s">
        <v>1227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0.73738738738738741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1216</v>
      </c>
      <c r="D634" t="s">
        <v>1852</v>
      </c>
      <c r="E634" t="s">
        <v>1218</v>
      </c>
      <c r="F634" t="s">
        <v>1227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0.73785971223021585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1216</v>
      </c>
      <c r="D635" t="s">
        <v>1853</v>
      </c>
      <c r="E635" t="s">
        <v>1218</v>
      </c>
      <c r="F635" t="s">
        <v>1227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0.73785971223021585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1216</v>
      </c>
      <c r="D636" t="s">
        <v>1854</v>
      </c>
      <c r="E636" t="s">
        <v>1218</v>
      </c>
      <c r="F636" t="s">
        <v>1227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0.73833034111310591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1216</v>
      </c>
      <c r="D637" t="s">
        <v>1855</v>
      </c>
      <c r="E637" t="s">
        <v>1218</v>
      </c>
      <c r="F637" t="s">
        <v>1227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0.73879928315412191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1216</v>
      </c>
      <c r="D638" t="s">
        <v>1856</v>
      </c>
      <c r="E638" t="s">
        <v>1218</v>
      </c>
      <c r="F638" t="s">
        <v>1227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0.73926654740608233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1216</v>
      </c>
      <c r="D639" t="s">
        <v>1857</v>
      </c>
      <c r="E639" t="s">
        <v>1227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0.73794642857142856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1216</v>
      </c>
      <c r="D640" t="s">
        <v>1858</v>
      </c>
      <c r="E640" t="s">
        <v>1218</v>
      </c>
      <c r="F640" t="s">
        <v>1227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0.73841354723707664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1216</v>
      </c>
      <c r="D641" t="s">
        <v>1859</v>
      </c>
      <c r="E641" t="s">
        <v>1218</v>
      </c>
      <c r="F641" t="s">
        <v>1227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0.73887900355871883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1216</v>
      </c>
      <c r="D642" t="s">
        <v>1860</v>
      </c>
      <c r="E642" t="s">
        <v>1218</v>
      </c>
      <c r="F642" t="s">
        <v>1227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0.73887900355871883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1216</v>
      </c>
      <c r="D643" t="s">
        <v>1861</v>
      </c>
      <c r="E643" t="s">
        <v>1218</v>
      </c>
      <c r="F643" t="s">
        <v>1227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0.73887900355871883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1216</v>
      </c>
      <c r="D644" t="s">
        <v>1862</v>
      </c>
      <c r="E644" t="s">
        <v>1218</v>
      </c>
      <c r="F644" t="s">
        <v>1227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0.73887900355871883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1216</v>
      </c>
      <c r="D645" t="s">
        <v>1863</v>
      </c>
      <c r="E645" t="s">
        <v>1218</v>
      </c>
      <c r="F645" t="s">
        <v>1227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0.73934280639431615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1216</v>
      </c>
      <c r="D646" t="s">
        <v>1864</v>
      </c>
      <c r="E646" t="s">
        <v>1218</v>
      </c>
      <c r="F646" t="s">
        <v>1227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0.73980496453900713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1216</v>
      </c>
      <c r="D647" t="s">
        <v>1865</v>
      </c>
      <c r="E647" t="s">
        <v>1218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0.73938053097345136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1216</v>
      </c>
      <c r="D648" t="s">
        <v>1866</v>
      </c>
      <c r="E648" t="s">
        <v>1218</v>
      </c>
      <c r="F648" t="s">
        <v>1227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0.73984098939929333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1216</v>
      </c>
      <c r="D649" t="s">
        <v>1867</v>
      </c>
      <c r="E649" t="s">
        <v>1218</v>
      </c>
      <c r="F649" t="s">
        <v>1227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0.74029982363315694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1216</v>
      </c>
      <c r="D650" t="s">
        <v>1868</v>
      </c>
      <c r="E650" t="s">
        <v>1218</v>
      </c>
      <c r="F650" t="s">
        <v>1227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0.74029982363315694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1216</v>
      </c>
      <c r="D651" t="s">
        <v>1869</v>
      </c>
      <c r="E651" t="s">
        <v>1218</v>
      </c>
      <c r="F651" t="s">
        <v>1227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0.74075704225352113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1216</v>
      </c>
      <c r="D652" t="s">
        <v>1870</v>
      </c>
      <c r="E652" t="s">
        <v>1218</v>
      </c>
      <c r="F652" t="s">
        <v>1227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0.74121265377855883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1216</v>
      </c>
      <c r="D653" t="s">
        <v>1871</v>
      </c>
      <c r="E653" t="s">
        <v>1218</v>
      </c>
      <c r="F653" t="s">
        <v>1227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0.7416666666666667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1216</v>
      </c>
      <c r="D654" t="s">
        <v>1872</v>
      </c>
      <c r="E654" t="s">
        <v>1218</v>
      </c>
      <c r="F654" t="s">
        <v>1227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0.74211908931698778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1216</v>
      </c>
      <c r="D655" t="s">
        <v>1873</v>
      </c>
      <c r="E655" t="s">
        <v>1218</v>
      </c>
      <c r="F655" t="s">
        <v>1227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0.74256993006993011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1216</v>
      </c>
      <c r="D656" t="s">
        <v>1874</v>
      </c>
      <c r="E656" t="s">
        <v>1218</v>
      </c>
      <c r="F656" t="s">
        <v>1227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0.74301919720767884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1216</v>
      </c>
      <c r="D657" t="s">
        <v>1875</v>
      </c>
      <c r="E657" t="s">
        <v>1218</v>
      </c>
      <c r="F657" t="s">
        <v>1227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0.74346689895470386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1216</v>
      </c>
      <c r="D658" t="s">
        <v>1876</v>
      </c>
      <c r="E658" t="s">
        <v>1218</v>
      </c>
      <c r="F658" t="s">
        <v>1227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0.74391304347826082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1216</v>
      </c>
      <c r="D659" t="s">
        <v>1877</v>
      </c>
      <c r="E659" t="s">
        <v>1218</v>
      </c>
      <c r="F659" t="s">
        <v>1227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0.74435763888888884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1216</v>
      </c>
      <c r="D660" t="s">
        <v>1878</v>
      </c>
      <c r="E660" t="s">
        <v>1227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0.74306759098786823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1216</v>
      </c>
      <c r="D661" t="s">
        <v>1879</v>
      </c>
      <c r="E661" t="s">
        <v>1218</v>
      </c>
      <c r="F661" t="s">
        <v>1227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0.74351211072664358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1216</v>
      </c>
      <c r="D662" t="s">
        <v>1880</v>
      </c>
      <c r="E662" t="s">
        <v>1218</v>
      </c>
      <c r="F662" t="s">
        <v>1227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0.74395509499136447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1216</v>
      </c>
      <c r="D663" t="s">
        <v>1881</v>
      </c>
      <c r="E663" t="s">
        <v>1218</v>
      </c>
      <c r="F663" t="s">
        <v>1227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0.74395509499136447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1216</v>
      </c>
      <c r="D664" t="s">
        <v>1882</v>
      </c>
      <c r="E664" t="s">
        <v>1218</v>
      </c>
      <c r="F664" t="s">
        <v>1227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0.74439655172413788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1216</v>
      </c>
      <c r="D665" t="s">
        <v>1883</v>
      </c>
      <c r="E665" t="s">
        <v>1218</v>
      </c>
      <c r="F665" t="s">
        <v>1227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0.74483648881239239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1216</v>
      </c>
      <c r="D666" t="s">
        <v>1884</v>
      </c>
      <c r="E666" t="s">
        <v>1218</v>
      </c>
      <c r="F666" t="s">
        <v>1227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0.7452749140893471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1216</v>
      </c>
      <c r="D667" t="s">
        <v>1885</v>
      </c>
      <c r="E667" t="s">
        <v>1227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0.74399656946826753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1216</v>
      </c>
      <c r="D668" t="s">
        <v>1216</v>
      </c>
      <c r="E668" t="s">
        <v>1218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0.74357876712328763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1216</v>
      </c>
      <c r="D669" t="s">
        <v>1886</v>
      </c>
      <c r="E669" t="s">
        <v>1218</v>
      </c>
      <c r="F669" t="s">
        <v>1227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0.74401709401709404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1216</v>
      </c>
      <c r="D670" t="s">
        <v>1887</v>
      </c>
      <c r="E670" t="s">
        <v>1227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0.74274744027303752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1216</v>
      </c>
      <c r="D671" t="s">
        <v>1888</v>
      </c>
      <c r="E671" t="s">
        <v>1218</v>
      </c>
      <c r="F671" t="s">
        <v>1227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0.74318568994889267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1216</v>
      </c>
      <c r="D672" t="s">
        <v>1889</v>
      </c>
      <c r="E672" t="s">
        <v>1218</v>
      </c>
      <c r="F672" t="s">
        <v>1227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0.74318568994889267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1216</v>
      </c>
      <c r="D673" t="s">
        <v>1890</v>
      </c>
      <c r="E673" t="s">
        <v>1218</v>
      </c>
      <c r="F673" t="s">
        <v>1227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0.74362244897959184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1216</v>
      </c>
      <c r="D674" t="s">
        <v>1891</v>
      </c>
      <c r="E674" t="s">
        <v>1218</v>
      </c>
      <c r="F674" t="s">
        <v>1227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0.74405772495755518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1216</v>
      </c>
      <c r="D675" t="s">
        <v>1892</v>
      </c>
      <c r="E675" t="s">
        <v>1218</v>
      </c>
      <c r="F675" t="s">
        <v>1227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0.74449152542372876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1216</v>
      </c>
      <c r="D676" t="s">
        <v>1893</v>
      </c>
      <c r="E676" t="s">
        <v>1218</v>
      </c>
      <c r="F676" t="s">
        <v>1227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0.74492385786802029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1216</v>
      </c>
      <c r="D677" t="s">
        <v>1894</v>
      </c>
      <c r="E677" t="s">
        <v>1227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0.74366554054054057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1216</v>
      </c>
      <c r="D678" t="s">
        <v>1895</v>
      </c>
      <c r="E678" t="s">
        <v>1227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0.74241146711635753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1216</v>
      </c>
      <c r="D679" t="s">
        <v>1896</v>
      </c>
      <c r="E679" t="s">
        <v>1218</v>
      </c>
      <c r="F679" t="s">
        <v>1227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0.74284511784511786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1216</v>
      </c>
      <c r="D680" t="s">
        <v>1897</v>
      </c>
      <c r="E680" t="s">
        <v>1218</v>
      </c>
      <c r="F680" t="s">
        <v>1227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0.74327731092436977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1216</v>
      </c>
      <c r="D681" t="s">
        <v>1898</v>
      </c>
      <c r="E681" t="s">
        <v>1218</v>
      </c>
      <c r="F681" t="s">
        <v>1227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0.74370805369127513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1216</v>
      </c>
      <c r="D682" t="s">
        <v>1899</v>
      </c>
      <c r="E682" t="s">
        <v>1218</v>
      </c>
      <c r="F682" t="s">
        <v>1227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0.7441373534338358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1216</v>
      </c>
      <c r="D683" t="s">
        <v>1900</v>
      </c>
      <c r="E683" t="s">
        <v>1218</v>
      </c>
      <c r="F683" t="s">
        <v>1227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0.74456521739130432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1216</v>
      </c>
      <c r="D684" t="s">
        <v>1901</v>
      </c>
      <c r="E684" t="s">
        <v>1218</v>
      </c>
      <c r="F684" t="s">
        <v>1227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0.744991652754591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1216</v>
      </c>
      <c r="D685" t="s">
        <v>1902</v>
      </c>
      <c r="E685" t="s">
        <v>1218</v>
      </c>
      <c r="F685" t="s">
        <v>1227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0.74541666666666662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1216</v>
      </c>
      <c r="D686" t="s">
        <v>1903</v>
      </c>
      <c r="E686" t="s">
        <v>1218</v>
      </c>
      <c r="F686" t="s">
        <v>1227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0.74584026622296173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1216</v>
      </c>
      <c r="D687" t="s">
        <v>1904</v>
      </c>
      <c r="E687" t="s">
        <v>1218</v>
      </c>
      <c r="F687" t="s">
        <v>1227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0.74626245847176076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1216</v>
      </c>
      <c r="D688" t="s">
        <v>1905</v>
      </c>
      <c r="E688" t="s">
        <v>1218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0.74585406301824209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1216</v>
      </c>
      <c r="D689" t="s">
        <v>1906</v>
      </c>
      <c r="E689" t="s">
        <v>1218</v>
      </c>
      <c r="F689" t="s">
        <v>1227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0.74627483443708609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1216</v>
      </c>
      <c r="D690" t="s">
        <v>1907</v>
      </c>
      <c r="E690" t="s">
        <v>1218</v>
      </c>
      <c r="F690" t="s">
        <v>1227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0.74669421487603305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1216</v>
      </c>
      <c r="D691" t="s">
        <v>1908</v>
      </c>
      <c r="E691" t="s">
        <v>1218</v>
      </c>
      <c r="F691" t="s">
        <v>1227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0.74711221122112215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1216</v>
      </c>
      <c r="D692" t="s">
        <v>1909</v>
      </c>
      <c r="E692" t="s">
        <v>1218</v>
      </c>
      <c r="F692" t="s">
        <v>1227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0.74752883031301487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1216</v>
      </c>
      <c r="D693" t="s">
        <v>1910</v>
      </c>
      <c r="E693" t="s">
        <v>1218</v>
      </c>
      <c r="F693" t="s">
        <v>1227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0.74794407894736847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1216</v>
      </c>
      <c r="D694" t="s">
        <v>1911</v>
      </c>
      <c r="E694" t="s">
        <v>1227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0.74671592775041051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1216</v>
      </c>
      <c r="D695" t="s">
        <v>1912</v>
      </c>
      <c r="E695" t="s">
        <v>1218</v>
      </c>
      <c r="F695" t="s">
        <v>1227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0.74713114754098364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1216</v>
      </c>
      <c r="D696" t="s">
        <v>1913</v>
      </c>
      <c r="E696" t="s">
        <v>1218</v>
      </c>
      <c r="F696" t="s">
        <v>1227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0.74754500818330605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1216</v>
      </c>
      <c r="D697" t="s">
        <v>1914</v>
      </c>
      <c r="E697" t="s">
        <v>1227</v>
      </c>
      <c r="F697" t="s">
        <v>1227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0.747140522875817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1216</v>
      </c>
      <c r="D698" t="s">
        <v>1915</v>
      </c>
      <c r="E698" t="s">
        <v>1218</v>
      </c>
      <c r="F698" t="s">
        <v>1227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0.7475530179445351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1216</v>
      </c>
      <c r="D699" t="s">
        <v>1916</v>
      </c>
      <c r="E699" t="s">
        <v>1218</v>
      </c>
      <c r="F699" t="s">
        <v>1227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0.74796416938110755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1216</v>
      </c>
      <c r="D700" t="s">
        <v>1917</v>
      </c>
      <c r="E700" t="s">
        <v>1218</v>
      </c>
      <c r="F700" t="s">
        <v>1227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0.74837398373983743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1216</v>
      </c>
      <c r="D701" t="s">
        <v>1918</v>
      </c>
      <c r="E701" t="s">
        <v>1218</v>
      </c>
      <c r="F701" t="s">
        <v>1227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0.74878246753246758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1216</v>
      </c>
      <c r="D702" t="s">
        <v>1919</v>
      </c>
      <c r="E702" t="s">
        <v>1218</v>
      </c>
      <c r="F702" t="s">
        <v>1227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0.74918962722852511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1216</v>
      </c>
      <c r="D703" t="s">
        <v>1920</v>
      </c>
      <c r="E703" t="s">
        <v>1218</v>
      </c>
      <c r="F703" t="s">
        <v>1227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0.74959546925566345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1216</v>
      </c>
      <c r="D704" t="s">
        <v>1921</v>
      </c>
      <c r="E704" t="s">
        <v>1218</v>
      </c>
      <c r="F704" t="s">
        <v>1227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0.75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1216</v>
      </c>
      <c r="D705" t="s">
        <v>1922</v>
      </c>
      <c r="E705" t="s">
        <v>1218</v>
      </c>
      <c r="F705" t="s">
        <v>1227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0.75040322580645158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1216</v>
      </c>
      <c r="D706" t="s">
        <v>1923</v>
      </c>
      <c r="E706" t="s">
        <v>1227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0.74919484702093397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1216</v>
      </c>
      <c r="D707" t="s">
        <v>1924</v>
      </c>
      <c r="E707" t="s">
        <v>1218</v>
      </c>
      <c r="F707" t="s">
        <v>1227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0.74959807073954987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1216</v>
      </c>
      <c r="D708" t="s">
        <v>1925</v>
      </c>
      <c r="E708" t="s">
        <v>1227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0.7483948635634029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1216</v>
      </c>
      <c r="D709" t="s">
        <v>1926</v>
      </c>
      <c r="E709" t="s">
        <v>1218</v>
      </c>
      <c r="F709" t="s">
        <v>1227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0.74879807692307687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1216</v>
      </c>
      <c r="D710" t="s">
        <v>1927</v>
      </c>
      <c r="E710" t="s">
        <v>1218</v>
      </c>
      <c r="F710" t="s">
        <v>1227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0.74919999999999998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1216</v>
      </c>
      <c r="D711" t="s">
        <v>1928</v>
      </c>
      <c r="E711" t="s">
        <v>1218</v>
      </c>
      <c r="F711" t="s">
        <v>1227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0.74960063897763574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1216</v>
      </c>
      <c r="D712" t="s">
        <v>1929</v>
      </c>
      <c r="E712" t="s">
        <v>1227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0.74840510366826152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1216</v>
      </c>
      <c r="D713" t="s">
        <v>1930</v>
      </c>
      <c r="E713" t="s">
        <v>1218</v>
      </c>
      <c r="F713" t="s">
        <v>1227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0.74880573248407645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1216</v>
      </c>
      <c r="D714" t="s">
        <v>1931</v>
      </c>
      <c r="E714" t="s">
        <v>1218</v>
      </c>
      <c r="F714" t="s">
        <v>1227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0.74920508744038161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1216</v>
      </c>
      <c r="D715" t="s">
        <v>1932</v>
      </c>
      <c r="E715" t="s">
        <v>1218</v>
      </c>
      <c r="F715" t="s">
        <v>1227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0.7496031746031746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1216</v>
      </c>
      <c r="D716" t="s">
        <v>1933</v>
      </c>
      <c r="E716" t="s">
        <v>1227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0.74841521394611732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1216</v>
      </c>
      <c r="D717" t="s">
        <v>1934</v>
      </c>
      <c r="E717" t="s">
        <v>1218</v>
      </c>
      <c r="F717" t="s">
        <v>1227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0.74881329113924056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1216</v>
      </c>
      <c r="D718" t="s">
        <v>1935</v>
      </c>
      <c r="E718" t="s">
        <v>1218</v>
      </c>
      <c r="F718" t="s">
        <v>1227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0.74921011058451814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1216</v>
      </c>
      <c r="D719" t="s">
        <v>1936</v>
      </c>
      <c r="E719" t="s">
        <v>1218</v>
      </c>
      <c r="F719" t="s">
        <v>1227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0.74960567823343849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1216</v>
      </c>
      <c r="D720" t="s">
        <v>1937</v>
      </c>
      <c r="E720" t="s">
        <v>1227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0.74842519685039366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1216</v>
      </c>
      <c r="D721" t="s">
        <v>1938</v>
      </c>
      <c r="E721" t="s">
        <v>1227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0.74724842767295596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1216</v>
      </c>
      <c r="D722" t="s">
        <v>1939</v>
      </c>
      <c r="E722" t="s">
        <v>1218</v>
      </c>
      <c r="F722" t="s">
        <v>1227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0.74764521193092626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1216</v>
      </c>
      <c r="D723" t="s">
        <v>1940</v>
      </c>
      <c r="E723" t="s">
        <v>1227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0.74647335423197492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1216</v>
      </c>
      <c r="D724" t="s">
        <v>1941</v>
      </c>
      <c r="E724" t="s">
        <v>1218</v>
      </c>
      <c r="F724" t="s">
        <v>1227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0.74687010954616584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1216</v>
      </c>
      <c r="D725" t="s">
        <v>1942</v>
      </c>
      <c r="E725" t="s">
        <v>1218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0.74648437499999998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1216</v>
      </c>
      <c r="D726" t="s">
        <v>1943</v>
      </c>
      <c r="E726" t="s">
        <v>1227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0.74531981279251169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1216</v>
      </c>
      <c r="D727" t="s">
        <v>1944</v>
      </c>
      <c r="E727" t="s">
        <v>1218</v>
      </c>
      <c r="F727" t="s">
        <v>1227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0.74571651090342683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1216</v>
      </c>
      <c r="D728" t="s">
        <v>1945</v>
      </c>
      <c r="E728" t="s">
        <v>1218</v>
      </c>
      <c r="F728" t="s">
        <v>1227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0.74611197511664074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1216</v>
      </c>
      <c r="D729" t="s">
        <v>1946</v>
      </c>
      <c r="E729" t="s">
        <v>1218</v>
      </c>
      <c r="F729" t="s">
        <v>1227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0.74650621118012417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1216</v>
      </c>
      <c r="D730" t="s">
        <v>1947</v>
      </c>
      <c r="E730" t="s">
        <v>1218</v>
      </c>
      <c r="F730" t="s">
        <v>1227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0.74689922480620152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1216</v>
      </c>
      <c r="D731" t="s">
        <v>1948</v>
      </c>
      <c r="E731" t="s">
        <v>1227</v>
      </c>
      <c r="F731" t="s">
        <v>1218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0.74574303405572751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1216</v>
      </c>
      <c r="D732" t="s">
        <v>1949</v>
      </c>
      <c r="E732" t="s">
        <v>1227</v>
      </c>
      <c r="F732" t="s">
        <v>1218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0.74459041731066455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1216</v>
      </c>
      <c r="D733" t="s">
        <v>1950</v>
      </c>
      <c r="E733" t="s">
        <v>1218</v>
      </c>
      <c r="F733" t="s">
        <v>1227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0.74498456790123457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1216</v>
      </c>
      <c r="D734" t="s">
        <v>1951</v>
      </c>
      <c r="E734" t="s">
        <v>1218</v>
      </c>
      <c r="F734" t="s">
        <v>1227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0.74537750385208013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1216</v>
      </c>
      <c r="D735" t="s">
        <v>1952</v>
      </c>
      <c r="E735" t="s">
        <v>1218</v>
      </c>
      <c r="F735" t="s">
        <v>1227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0.74576923076923074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1216</v>
      </c>
      <c r="D736" t="s">
        <v>1953</v>
      </c>
      <c r="E736" t="s">
        <v>1218</v>
      </c>
      <c r="F736" t="s">
        <v>1227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0.74615975422427039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1216</v>
      </c>
      <c r="D737" t="s">
        <v>1954</v>
      </c>
      <c r="E737" t="s">
        <v>1218</v>
      </c>
      <c r="F737" t="s">
        <v>1227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0.74654907975460127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1216</v>
      </c>
      <c r="D738" t="s">
        <v>1955</v>
      </c>
      <c r="E738" t="s">
        <v>1218</v>
      </c>
      <c r="F738" t="s">
        <v>1227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0.74693721286370596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1216</v>
      </c>
      <c r="D739" t="s">
        <v>1956</v>
      </c>
      <c r="E739" t="s">
        <v>1218</v>
      </c>
      <c r="F739" t="s">
        <v>1227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0.7473241590214067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1216</v>
      </c>
      <c r="D740" t="s">
        <v>1957</v>
      </c>
      <c r="E740" t="s">
        <v>1218</v>
      </c>
      <c r="F740" t="s">
        <v>1227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0.74770992366412214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1216</v>
      </c>
      <c r="D741" t="s">
        <v>1958</v>
      </c>
      <c r="E741" t="s">
        <v>1218</v>
      </c>
      <c r="F741" t="s">
        <v>1227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0.74809451219512191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1216</v>
      </c>
      <c r="D742" t="s">
        <v>1959</v>
      </c>
      <c r="E742" t="s">
        <v>1218</v>
      </c>
      <c r="F742" t="s">
        <v>1227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0.74847792998477924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1216</v>
      </c>
      <c r="D743" t="s">
        <v>1960</v>
      </c>
      <c r="E743" t="s">
        <v>1227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0.74734042553191493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1216</v>
      </c>
      <c r="D744" t="s">
        <v>1961</v>
      </c>
      <c r="E744" t="s">
        <v>1227</v>
      </c>
      <c r="F744" t="s">
        <v>1227</v>
      </c>
      <c r="H744">
        <f t="shared" si="103"/>
        <v>0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0.74696509863429439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1216</v>
      </c>
      <c r="D745" t="s">
        <v>1962</v>
      </c>
      <c r="E745" t="s">
        <v>1218</v>
      </c>
      <c r="F745" t="s">
        <v>1227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0.74734848484848482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1216</v>
      </c>
      <c r="D746" t="s">
        <v>1963</v>
      </c>
      <c r="E746" t="s">
        <v>1227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0.74621785173978816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1216</v>
      </c>
      <c r="D747" t="s">
        <v>1964</v>
      </c>
      <c r="E747" t="s">
        <v>1218</v>
      </c>
      <c r="F747" t="s">
        <v>1227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0.74660120845921452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1216</v>
      </c>
      <c r="D748" t="s">
        <v>1965</v>
      </c>
      <c r="E748" t="s">
        <v>1218</v>
      </c>
      <c r="F748" t="s">
        <v>1227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0.74698340874811464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1216</v>
      </c>
      <c r="D749" t="s">
        <v>1966</v>
      </c>
      <c r="E749" t="s">
        <v>1218</v>
      </c>
      <c r="F749" t="s">
        <v>1227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0.74736445783132532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1216</v>
      </c>
      <c r="D750" t="s">
        <v>1967</v>
      </c>
      <c r="E750" t="s">
        <v>1227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0.74624060150375937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1216</v>
      </c>
      <c r="D751" t="s">
        <v>1968</v>
      </c>
      <c r="E751" t="s">
        <v>1218</v>
      </c>
      <c r="F751" t="s">
        <v>1227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0.7466216216216216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1216</v>
      </c>
      <c r="D752" t="s">
        <v>1969</v>
      </c>
      <c r="E752" t="s">
        <v>1218</v>
      </c>
      <c r="F752" t="s">
        <v>1227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0.74700149925037485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1216</v>
      </c>
      <c r="D753" t="s">
        <v>1970</v>
      </c>
      <c r="E753" t="s">
        <v>1227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0.74588323353293418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1216</v>
      </c>
      <c r="D754" t="s">
        <v>1971</v>
      </c>
      <c r="E754" t="s">
        <v>1218</v>
      </c>
      <c r="F754" t="s">
        <v>1227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0.7462630792227205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1216</v>
      </c>
      <c r="D755" t="s">
        <v>1972</v>
      </c>
      <c r="E755" t="s">
        <v>1218</v>
      </c>
      <c r="F755" t="s">
        <v>1227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0.74664179104477613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1216</v>
      </c>
      <c r="D756" t="s">
        <v>1973</v>
      </c>
      <c r="E756" t="s">
        <v>1218</v>
      </c>
      <c r="F756" t="s">
        <v>1227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0.74701937406855434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1216</v>
      </c>
      <c r="D757" t="s">
        <v>1974</v>
      </c>
      <c r="E757" t="s">
        <v>1227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0.74590773809523814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1216</v>
      </c>
      <c r="D758" t="s">
        <v>1975</v>
      </c>
      <c r="E758" t="s">
        <v>1218</v>
      </c>
      <c r="F758" t="s">
        <v>1227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0.74628528974739972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1216</v>
      </c>
      <c r="D759" t="s">
        <v>1976</v>
      </c>
      <c r="E759" t="s">
        <v>1218</v>
      </c>
      <c r="F759" t="s">
        <v>1227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0.74666172106824924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1216</v>
      </c>
      <c r="D760" t="s">
        <v>1977</v>
      </c>
      <c r="E760" t="s">
        <v>1218</v>
      </c>
      <c r="F760" t="s">
        <v>1227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0.74703703703703705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1216</v>
      </c>
      <c r="D761" t="s">
        <v>1978</v>
      </c>
      <c r="E761" t="s">
        <v>1218</v>
      </c>
      <c r="F761" t="s">
        <v>1227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0.7474112426035503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1216</v>
      </c>
      <c r="D762" t="s">
        <v>1979</v>
      </c>
      <c r="E762" t="s">
        <v>1218</v>
      </c>
      <c r="F762" t="s">
        <v>1227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0.74778434268833083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1216</v>
      </c>
      <c r="D763" t="s">
        <v>1980</v>
      </c>
      <c r="E763" t="s">
        <v>1218</v>
      </c>
      <c r="F763" t="s">
        <v>1227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0.74815634218289084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1216</v>
      </c>
      <c r="D764" t="s">
        <v>1981</v>
      </c>
      <c r="E764" t="s">
        <v>1218</v>
      </c>
      <c r="F764" t="s">
        <v>1227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0.74852724594992637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1216</v>
      </c>
      <c r="D765" t="s">
        <v>1982</v>
      </c>
      <c r="E765" t="s">
        <v>1227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0.7474264705882353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1216</v>
      </c>
      <c r="D766" t="s">
        <v>1983</v>
      </c>
      <c r="E766" t="s">
        <v>1218</v>
      </c>
      <c r="F766" t="s">
        <v>1227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0.74779735682819382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1216</v>
      </c>
      <c r="D767" t="s">
        <v>1984</v>
      </c>
      <c r="E767" t="s">
        <v>1227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0.7467008797653959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1216</v>
      </c>
      <c r="D768" t="s">
        <v>1985</v>
      </c>
      <c r="E768" t="s">
        <v>1218</v>
      </c>
      <c r="F768" t="s">
        <v>1227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0.74707174231332363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1216</v>
      </c>
      <c r="D769" t="s">
        <v>1986</v>
      </c>
      <c r="E769" t="s">
        <v>1218</v>
      </c>
      <c r="F769" t="s">
        <v>1227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0.7474415204678363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1216</v>
      </c>
      <c r="D770" t="s">
        <v>1987</v>
      </c>
      <c r="E770" t="s">
        <v>1218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0.74708029197080295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1216</v>
      </c>
      <c r="D771" t="s">
        <v>1988</v>
      </c>
      <c r="E771" t="s">
        <v>1218</v>
      </c>
      <c r="F771" t="s">
        <v>1227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0.74744897959183676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1216</v>
      </c>
      <c r="D772" t="s">
        <v>1989</v>
      </c>
      <c r="E772" t="s">
        <v>1227</v>
      </c>
      <c r="F772" t="s">
        <v>1227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0.74708879184861721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1216</v>
      </c>
      <c r="D773" t="s">
        <v>1990</v>
      </c>
      <c r="E773" t="s">
        <v>1218</v>
      </c>
      <c r="F773" t="s">
        <v>1227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0.74745639534883723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1216</v>
      </c>
      <c r="D774" t="s">
        <v>1991</v>
      </c>
      <c r="E774" t="s">
        <v>1218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0.74709724238026121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1216</v>
      </c>
      <c r="D775" t="s">
        <v>1992</v>
      </c>
      <c r="E775" t="s">
        <v>1227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0.74601449275362319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1216</v>
      </c>
      <c r="D776" t="s">
        <v>1993</v>
      </c>
      <c r="E776" t="s">
        <v>1218</v>
      </c>
      <c r="F776" t="s">
        <v>1227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0.74638205499276411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1216</v>
      </c>
      <c r="D777" t="s">
        <v>1994</v>
      </c>
      <c r="E777" t="s">
        <v>1218</v>
      </c>
      <c r="F777" t="s">
        <v>1227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0.74674855491329484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1216</v>
      </c>
      <c r="D778" t="s">
        <v>1995</v>
      </c>
      <c r="E778" t="s">
        <v>1227</v>
      </c>
      <c r="F778" t="s">
        <v>1218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0.74567099567099571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1216</v>
      </c>
      <c r="D779" t="s">
        <v>1996</v>
      </c>
      <c r="E779" t="s">
        <v>1218</v>
      </c>
      <c r="F779" t="s">
        <v>1227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0.74603746397694526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1216</v>
      </c>
      <c r="D780" t="s">
        <v>1997</v>
      </c>
      <c r="E780" t="s">
        <v>1218</v>
      </c>
      <c r="F780" t="s">
        <v>1227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0.74640287769784175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1216</v>
      </c>
      <c r="D781" t="s">
        <v>1998</v>
      </c>
      <c r="E781" t="s">
        <v>1218</v>
      </c>
      <c r="F781" t="s">
        <v>1227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0.74676724137931039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1216</v>
      </c>
      <c r="D782" t="s">
        <v>1999</v>
      </c>
      <c r="E782" t="s">
        <v>1218</v>
      </c>
      <c r="F782" t="s">
        <v>1227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0.74713055954088947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1216</v>
      </c>
      <c r="D783" t="s">
        <v>2000</v>
      </c>
      <c r="E783" t="s">
        <v>1218</v>
      </c>
      <c r="F783" t="s">
        <v>1227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0.7474928366762178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1216</v>
      </c>
      <c r="D784" t="s">
        <v>2001</v>
      </c>
      <c r="E784" t="s">
        <v>1218</v>
      </c>
      <c r="F784" t="s">
        <v>1227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0.74785407725321884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1216</v>
      </c>
      <c r="D785" t="s">
        <v>2002</v>
      </c>
      <c r="E785" t="s">
        <v>1218</v>
      </c>
      <c r="F785" t="s">
        <v>1227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0.74821428571428572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1216</v>
      </c>
      <c r="D786" t="s">
        <v>2003</v>
      </c>
      <c r="E786" t="s">
        <v>1218</v>
      </c>
      <c r="F786" t="s">
        <v>1227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0.74857346647646217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1216</v>
      </c>
      <c r="D787" t="s">
        <v>2004</v>
      </c>
      <c r="E787" t="s">
        <v>1218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0.74821937321937326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1216</v>
      </c>
      <c r="D788" t="s">
        <v>2005</v>
      </c>
      <c r="E788" t="s">
        <v>1218</v>
      </c>
      <c r="F788" t="s">
        <v>1227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0.74857752489331442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1216</v>
      </c>
      <c r="D789" t="s">
        <v>2006</v>
      </c>
      <c r="E789" t="s">
        <v>1227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0.74751420454545459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1216</v>
      </c>
      <c r="D790" t="s">
        <v>2007</v>
      </c>
      <c r="E790" t="s">
        <v>1227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0.74645390070921991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1216</v>
      </c>
      <c r="D791" t="s">
        <v>2008</v>
      </c>
      <c r="E791" t="s">
        <v>1218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0.74610481586402266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1216</v>
      </c>
      <c r="D792" t="s">
        <v>2009</v>
      </c>
      <c r="E792" t="s">
        <v>1227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0.74504950495049505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1216</v>
      </c>
      <c r="D793" t="s">
        <v>2010</v>
      </c>
      <c r="E793" t="s">
        <v>1218</v>
      </c>
      <c r="F793" t="s">
        <v>1227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0.74540960451977401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1216</v>
      </c>
      <c r="D794" t="s">
        <v>2011</v>
      </c>
      <c r="E794" t="s">
        <v>1227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0.74435825105782794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1216</v>
      </c>
      <c r="D795" t="s">
        <v>2012</v>
      </c>
      <c r="E795" t="s">
        <v>1218</v>
      </c>
      <c r="F795" t="s">
        <v>1227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0.74471830985915488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1216</v>
      </c>
      <c r="D796" t="s">
        <v>2013</v>
      </c>
      <c r="E796" t="s">
        <v>1218</v>
      </c>
      <c r="F796" t="s">
        <v>1227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0.74507735583684953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1216</v>
      </c>
      <c r="D797" t="s">
        <v>2014</v>
      </c>
      <c r="E797" t="s">
        <v>1218</v>
      </c>
      <c r="F797" t="s">
        <v>1227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0.745435393258427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1216</v>
      </c>
      <c r="D798" t="s">
        <v>2015</v>
      </c>
      <c r="E798" t="s">
        <v>1218</v>
      </c>
      <c r="F798" t="s">
        <v>1227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0.74579242636746146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1216</v>
      </c>
      <c r="D799" t="s">
        <v>2016</v>
      </c>
      <c r="E799" t="s">
        <v>1221</v>
      </c>
      <c r="F799" t="s">
        <v>1221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0.7454481792717087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1216</v>
      </c>
      <c r="D800" t="s">
        <v>2017</v>
      </c>
      <c r="E800" t="s">
        <v>1227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0.7444055944055944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1216</v>
      </c>
      <c r="D801" t="s">
        <v>2018</v>
      </c>
      <c r="E801" t="s">
        <v>1227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0.74336592178770955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1216</v>
      </c>
      <c r="D802" t="s">
        <v>2019</v>
      </c>
      <c r="E802" t="s">
        <v>1227</v>
      </c>
      <c r="F802" t="s">
        <v>1227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0.74302649930264997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1216</v>
      </c>
      <c r="D803" t="s">
        <v>2020</v>
      </c>
      <c r="E803" t="s">
        <v>1218</v>
      </c>
      <c r="F803" t="s">
        <v>1227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0.74338440111420612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1216</v>
      </c>
      <c r="D804" t="s">
        <v>2021</v>
      </c>
      <c r="E804" t="s">
        <v>1218</v>
      </c>
      <c r="F804" t="s">
        <v>1227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0.74374130737134914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1216</v>
      </c>
      <c r="D805" t="s">
        <v>2022</v>
      </c>
      <c r="E805" t="s">
        <v>1218</v>
      </c>
      <c r="F805" t="s">
        <v>1227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0.74409722222222219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1216</v>
      </c>
      <c r="D806" t="s">
        <v>2023</v>
      </c>
      <c r="E806" t="s">
        <v>1218</v>
      </c>
      <c r="F806" t="s">
        <v>1227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0.74445214979195562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1216</v>
      </c>
      <c r="D807" t="s">
        <v>2024</v>
      </c>
      <c r="E807" t="s">
        <v>1218</v>
      </c>
      <c r="F807" t="s">
        <v>1227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0.74480609418282551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1216</v>
      </c>
      <c r="D808" t="s">
        <v>2025</v>
      </c>
      <c r="E808" t="s">
        <v>1218</v>
      </c>
      <c r="F808" t="s">
        <v>1227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0.74515905947441219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1216</v>
      </c>
      <c r="D809" t="s">
        <v>2026</v>
      </c>
      <c r="E809" t="s">
        <v>1218</v>
      </c>
      <c r="F809" t="s">
        <v>1227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0.74551104972375692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1216</v>
      </c>
      <c r="D810" t="s">
        <v>2027</v>
      </c>
      <c r="E810" t="s">
        <v>1218</v>
      </c>
      <c r="F810" t="s">
        <v>1227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0.74586206896551721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1216</v>
      </c>
      <c r="D811" t="s">
        <v>2028</v>
      </c>
      <c r="E811" t="s">
        <v>1218</v>
      </c>
      <c r="F811" t="s">
        <v>1227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0.74621212121212122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1216</v>
      </c>
      <c r="D812" t="s">
        <v>2029</v>
      </c>
      <c r="E812" t="s">
        <v>1218</v>
      </c>
      <c r="F812" t="s">
        <v>1227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0.74656121045392021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1216</v>
      </c>
      <c r="D813" t="s">
        <v>2030</v>
      </c>
      <c r="E813" t="s">
        <v>1218</v>
      </c>
      <c r="F813" t="s">
        <v>1227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0.74690934065934067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1216</v>
      </c>
      <c r="D814" t="s">
        <v>2031</v>
      </c>
      <c r="E814" t="s">
        <v>1218</v>
      </c>
      <c r="F814" t="s">
        <v>1227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0.74725651577503427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1216</v>
      </c>
      <c r="D815" t="s">
        <v>2032</v>
      </c>
      <c r="E815" t="s">
        <v>1218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0.74691780821917808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1216</v>
      </c>
      <c r="D816" t="s">
        <v>2033</v>
      </c>
      <c r="E816" t="s">
        <v>1218</v>
      </c>
      <c r="F816" t="s">
        <v>1227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0.74726402188782493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1216</v>
      </c>
      <c r="D817" t="s">
        <v>2034</v>
      </c>
      <c r="E817" t="s">
        <v>1218</v>
      </c>
      <c r="F817" t="s">
        <v>1227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0.74760928961748629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1216</v>
      </c>
      <c r="D818" t="s">
        <v>2035</v>
      </c>
      <c r="E818" t="s">
        <v>1218</v>
      </c>
      <c r="F818" t="s">
        <v>1227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0.74795361527967252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1216</v>
      </c>
      <c r="D819" t="s">
        <v>2036</v>
      </c>
      <c r="E819" t="s">
        <v>1218</v>
      </c>
      <c r="F819" t="s">
        <v>1227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0.7482970027247956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1216</v>
      </c>
      <c r="D820" t="s">
        <v>2037</v>
      </c>
      <c r="E820" t="s">
        <v>1218</v>
      </c>
      <c r="F820" t="s">
        <v>1227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0.74863945578231295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1216</v>
      </c>
      <c r="D821" t="s">
        <v>2038</v>
      </c>
      <c r="E821" t="s">
        <v>1218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0.74830163043478259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1216</v>
      </c>
      <c r="D822" t="s">
        <v>2039</v>
      </c>
      <c r="E822" t="s">
        <v>1218</v>
      </c>
      <c r="F822" t="s">
        <v>1227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0.74864314789687925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1216</v>
      </c>
      <c r="D823" t="s">
        <v>2040</v>
      </c>
      <c r="E823" t="s">
        <v>1218</v>
      </c>
      <c r="F823" t="s">
        <v>1227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0.74898373983739841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1216</v>
      </c>
      <c r="D824" t="s">
        <v>2041</v>
      </c>
      <c r="E824" t="s">
        <v>1218</v>
      </c>
      <c r="F824" t="s">
        <v>1227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0.74932341001353175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1216</v>
      </c>
      <c r="D825" t="s">
        <v>2042</v>
      </c>
      <c r="E825" t="s">
        <v>1218</v>
      </c>
      <c r="F825" t="s">
        <v>1227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0.74966216216216219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1216</v>
      </c>
      <c r="D826" t="s">
        <v>2043</v>
      </c>
      <c r="E826" t="s">
        <v>1218</v>
      </c>
      <c r="F826" t="s">
        <v>1227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1216</v>
      </c>
      <c r="D827" t="s">
        <v>2044</v>
      </c>
      <c r="E827" t="s">
        <v>1218</v>
      </c>
      <c r="F827" t="s">
        <v>1227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0.7503369272237197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1216</v>
      </c>
      <c r="D828" t="s">
        <v>2045</v>
      </c>
      <c r="E828" t="s">
        <v>1218</v>
      </c>
      <c r="F828" t="s">
        <v>1227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0.75067294751009417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1216</v>
      </c>
      <c r="D829" t="s">
        <v>2046</v>
      </c>
      <c r="E829" t="s">
        <v>1218</v>
      </c>
      <c r="F829" t="s">
        <v>1227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0.751008064516129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1216</v>
      </c>
      <c r="D830" t="s">
        <v>2047</v>
      </c>
      <c r="E830" t="s">
        <v>1218</v>
      </c>
      <c r="F830" t="s">
        <v>1227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0.75134228187919461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1216</v>
      </c>
      <c r="D831" t="s">
        <v>2048</v>
      </c>
      <c r="E831" t="s">
        <v>1227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0.75033512064343166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1216</v>
      </c>
      <c r="D832" t="s">
        <v>2049</v>
      </c>
      <c r="E832" t="s">
        <v>1218</v>
      </c>
      <c r="F832" t="s">
        <v>1227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0.75066934404283803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1216</v>
      </c>
      <c r="D833" t="s">
        <v>2050</v>
      </c>
      <c r="E833" t="s">
        <v>1227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0.74966577540106949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1216</v>
      </c>
      <c r="D834" t="s">
        <v>2051</v>
      </c>
      <c r="E834" t="s">
        <v>1227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0.74866488651535379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1216</v>
      </c>
      <c r="D835" t="s">
        <v>2052</v>
      </c>
      <c r="E835" t="s">
        <v>1218</v>
      </c>
      <c r="F835" t="s">
        <v>1227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0.749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1216</v>
      </c>
      <c r="D836" t="s">
        <v>2053</v>
      </c>
      <c r="E836" t="s">
        <v>1218</v>
      </c>
      <c r="F836" t="s">
        <v>1227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0.74933422103861513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1216</v>
      </c>
      <c r="D837" t="s">
        <v>2054</v>
      </c>
      <c r="E837" t="s">
        <v>1218</v>
      </c>
      <c r="F837" t="s">
        <v>1227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0.74966755319148937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1216</v>
      </c>
      <c r="D838" t="s">
        <v>2055</v>
      </c>
      <c r="E838" t="s">
        <v>1218</v>
      </c>
      <c r="F838" t="s">
        <v>1227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1216</v>
      </c>
      <c r="D839" t="s">
        <v>2056</v>
      </c>
      <c r="E839" t="s">
        <v>1218</v>
      </c>
      <c r="F839" t="s">
        <v>1227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0.75033156498673736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1216</v>
      </c>
      <c r="D840" t="s">
        <v>2057</v>
      </c>
      <c r="E840" t="s">
        <v>1218</v>
      </c>
      <c r="F840" t="s">
        <v>1227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0.75066225165562916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1216</v>
      </c>
      <c r="D841" t="s">
        <v>2058</v>
      </c>
      <c r="E841" t="s">
        <v>1227</v>
      </c>
      <c r="F841" t="s">
        <v>1227</v>
      </c>
      <c r="H841">
        <f t="shared" si="121"/>
        <v>0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0.75033068783068779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1216</v>
      </c>
      <c r="D842" t="s">
        <v>2059</v>
      </c>
      <c r="E842" t="s">
        <v>1218</v>
      </c>
      <c r="F842" t="s">
        <v>1227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0.75066050198150591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1216</v>
      </c>
      <c r="D843" t="s">
        <v>2060</v>
      </c>
      <c r="E843" t="s">
        <v>1218</v>
      </c>
      <c r="F843" t="s">
        <v>1227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0.75098944591029027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1216</v>
      </c>
      <c r="D844" t="s">
        <v>2061</v>
      </c>
      <c r="E844" t="s">
        <v>1218</v>
      </c>
      <c r="F844" t="s">
        <v>1227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0.75131752305665345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1216</v>
      </c>
      <c r="D845" t="s">
        <v>2062</v>
      </c>
      <c r="E845" t="s">
        <v>1218</v>
      </c>
      <c r="F845" t="s">
        <v>1227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0.75164473684210531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1216</v>
      </c>
      <c r="D846" t="s">
        <v>2063</v>
      </c>
      <c r="E846" t="s">
        <v>1218</v>
      </c>
      <c r="F846" t="s">
        <v>1227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0.75197109067017087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1216</v>
      </c>
      <c r="D847" t="s">
        <v>2064</v>
      </c>
      <c r="E847" t="s">
        <v>1227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0.75098425196850394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1216</v>
      </c>
      <c r="D848" t="s">
        <v>2065</v>
      </c>
      <c r="E848" t="s">
        <v>1218</v>
      </c>
      <c r="F848" t="s">
        <v>1227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0.7513106159895151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1216</v>
      </c>
      <c r="D849" t="s">
        <v>2066</v>
      </c>
      <c r="E849" t="s">
        <v>1218</v>
      </c>
      <c r="F849" t="s">
        <v>1227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0.75163612565445026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1216</v>
      </c>
      <c r="D850" t="s">
        <v>2067</v>
      </c>
      <c r="E850" t="s">
        <v>1218</v>
      </c>
      <c r="F850" t="s">
        <v>1227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0.75196078431372548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1216</v>
      </c>
      <c r="D851" t="s">
        <v>2068</v>
      </c>
      <c r="E851" t="s">
        <v>1227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0.75097911227154046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1216</v>
      </c>
      <c r="D852" t="s">
        <v>2069</v>
      </c>
      <c r="E852" t="s">
        <v>1218</v>
      </c>
      <c r="F852" t="s">
        <v>1227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0.75130378096479788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1216</v>
      </c>
      <c r="D853" t="s">
        <v>2070</v>
      </c>
      <c r="E853" t="s">
        <v>1218</v>
      </c>
      <c r="F853" t="s">
        <v>1227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0.75162760416666663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1216</v>
      </c>
      <c r="D854" t="s">
        <v>2071</v>
      </c>
      <c r="E854" t="s">
        <v>1227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0.7506501950585176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1216</v>
      </c>
      <c r="D855" t="s">
        <v>2072</v>
      </c>
      <c r="E855" t="s">
        <v>1218</v>
      </c>
      <c r="F855" t="s">
        <v>1227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0.75097402597402596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1216</v>
      </c>
      <c r="D856" t="s">
        <v>2073</v>
      </c>
      <c r="E856" t="s">
        <v>1218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0.7506485084306096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1216</v>
      </c>
      <c r="D857" t="s">
        <v>2074</v>
      </c>
      <c r="E857" t="s">
        <v>1227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0.74967616580310881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1216</v>
      </c>
      <c r="D858" t="s">
        <v>2075</v>
      </c>
      <c r="E858" t="s">
        <v>1218</v>
      </c>
      <c r="F858" t="s">
        <v>1227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1216</v>
      </c>
      <c r="D859" t="s">
        <v>2076</v>
      </c>
      <c r="E859" t="s">
        <v>1227</v>
      </c>
      <c r="F859" t="s">
        <v>1227</v>
      </c>
      <c r="H859">
        <f t="shared" si="121"/>
        <v>0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0.74967700258397929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1216</v>
      </c>
      <c r="D860" t="s">
        <v>2077</v>
      </c>
      <c r="E860" t="s">
        <v>1227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0.74870967741935479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1216</v>
      </c>
      <c r="D861" t="s">
        <v>2078</v>
      </c>
      <c r="E861" t="s">
        <v>1218</v>
      </c>
      <c r="F861" t="s">
        <v>1227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0.74903350515463918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1216</v>
      </c>
      <c r="D862" t="s">
        <v>2079</v>
      </c>
      <c r="E862" t="s">
        <v>1218</v>
      </c>
      <c r="F862" t="s">
        <v>1227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0.74935649935649939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1216</v>
      </c>
      <c r="D863" t="s">
        <v>2080</v>
      </c>
      <c r="E863" t="s">
        <v>1218</v>
      </c>
      <c r="F863" t="s">
        <v>1227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0.74967866323907451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1216</v>
      </c>
      <c r="D864" t="s">
        <v>2081</v>
      </c>
      <c r="E864" t="s">
        <v>1218</v>
      </c>
      <c r="F864" t="s">
        <v>1227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0.75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1216</v>
      </c>
      <c r="D865" t="s">
        <v>2082</v>
      </c>
      <c r="E865" t="s">
        <v>1227</v>
      </c>
      <c r="F865" t="s">
        <v>1227</v>
      </c>
      <c r="H865">
        <f t="shared" si="121"/>
        <v>0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0.74967948717948718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1216</v>
      </c>
      <c r="D866" t="s">
        <v>2083</v>
      </c>
      <c r="E866" t="s">
        <v>1218</v>
      </c>
      <c r="F866" t="s">
        <v>1227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1216</v>
      </c>
      <c r="D867" t="s">
        <v>2084</v>
      </c>
      <c r="E867" t="s">
        <v>1218</v>
      </c>
      <c r="F867" t="s">
        <v>1227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0.7503196930946292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1216</v>
      </c>
      <c r="D868" t="s">
        <v>2085</v>
      </c>
      <c r="E868" t="s">
        <v>1227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0.74936143039591319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1216</v>
      </c>
      <c r="D869" t="s">
        <v>2086</v>
      </c>
      <c r="E869" t="s">
        <v>1227</v>
      </c>
      <c r="F869" t="s">
        <v>1227</v>
      </c>
      <c r="H869">
        <f t="shared" si="121"/>
        <v>0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0.74904336734693877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1216</v>
      </c>
      <c r="D870" t="s">
        <v>2087</v>
      </c>
      <c r="E870" t="s">
        <v>1218</v>
      </c>
      <c r="F870" t="s">
        <v>1227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0.74936305732484076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1216</v>
      </c>
      <c r="D871" t="s">
        <v>2088</v>
      </c>
      <c r="E871" t="s">
        <v>1218</v>
      </c>
      <c r="F871" t="s">
        <v>1227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0.74968193384223913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1216</v>
      </c>
      <c r="D872" t="s">
        <v>2089</v>
      </c>
      <c r="E872" t="s">
        <v>1218</v>
      </c>
      <c r="F872" t="s">
        <v>1227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1216</v>
      </c>
      <c r="D873" t="s">
        <v>2090</v>
      </c>
      <c r="E873" t="s">
        <v>1218</v>
      </c>
      <c r="F873" t="s">
        <v>1227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0.75031725888324874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1216</v>
      </c>
      <c r="D874" t="s">
        <v>2091</v>
      </c>
      <c r="E874" t="s">
        <v>1218</v>
      </c>
      <c r="F874" t="s">
        <v>1227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0.75063371356147024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1216</v>
      </c>
      <c r="D875" t="s">
        <v>2092</v>
      </c>
      <c r="E875" t="s">
        <v>1218</v>
      </c>
      <c r="F875" t="s">
        <v>1227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0.7509493670886076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1216</v>
      </c>
      <c r="D876" t="s">
        <v>2093</v>
      </c>
      <c r="E876" t="s">
        <v>1227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1216</v>
      </c>
      <c r="D877" t="s">
        <v>2094</v>
      </c>
      <c r="E877" t="s">
        <v>1218</v>
      </c>
      <c r="F877" t="s">
        <v>1227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0.75031565656565657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1216</v>
      </c>
      <c r="D878" t="s">
        <v>2095</v>
      </c>
      <c r="E878" t="s">
        <v>1218</v>
      </c>
      <c r="F878" t="s">
        <v>1227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0.75063051702395966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1216</v>
      </c>
      <c r="D879" t="s">
        <v>2096</v>
      </c>
      <c r="E879" t="s">
        <v>1218</v>
      </c>
      <c r="F879" t="s">
        <v>1227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0.75094458438287148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1216</v>
      </c>
      <c r="D880" t="s">
        <v>2097</v>
      </c>
      <c r="E880" t="s">
        <v>1218</v>
      </c>
      <c r="F880" t="s">
        <v>1227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0.75125786163522013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1216</v>
      </c>
      <c r="D881" t="s">
        <v>2098</v>
      </c>
      <c r="E881" t="s">
        <v>1218</v>
      </c>
      <c r="F881" t="s">
        <v>1227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0.75157035175879394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1216</v>
      </c>
      <c r="D882" t="s">
        <v>2099</v>
      </c>
      <c r="E882" t="s">
        <v>1227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0.75062735257214552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1216</v>
      </c>
      <c r="D883" t="s">
        <v>2100</v>
      </c>
      <c r="E883" t="s">
        <v>1218</v>
      </c>
      <c r="F883" t="s">
        <v>1227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0.75093984962406013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1216</v>
      </c>
      <c r="D884" t="s">
        <v>2101</v>
      </c>
      <c r="E884" t="s">
        <v>1218</v>
      </c>
      <c r="F884" t="s">
        <v>1227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0.75125156445556951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1216</v>
      </c>
      <c r="D885" t="s">
        <v>2102</v>
      </c>
      <c r="E885" t="s">
        <v>1227</v>
      </c>
      <c r="F885" t="s">
        <v>1218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0.75031250000000005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1216</v>
      </c>
      <c r="D886" t="s">
        <v>2103</v>
      </c>
      <c r="E886" t="s">
        <v>1227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0.74937578027465668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1216</v>
      </c>
      <c r="D887" t="s">
        <v>2104</v>
      </c>
      <c r="E887" t="s">
        <v>1218</v>
      </c>
      <c r="F887" t="s">
        <v>1227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0.74968827930174564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1216</v>
      </c>
      <c r="D888" t="s">
        <v>2105</v>
      </c>
      <c r="E888" t="s">
        <v>1218</v>
      </c>
      <c r="F888" t="s">
        <v>1227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0.75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1216</v>
      </c>
      <c r="D889" t="s">
        <v>2106</v>
      </c>
      <c r="E889" t="s">
        <v>1218</v>
      </c>
      <c r="F889" t="s">
        <v>1227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0.75031094527363185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1216</v>
      </c>
      <c r="D890" t="s">
        <v>2107</v>
      </c>
      <c r="E890" t="s">
        <v>1227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0.74937888198757763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1216</v>
      </c>
      <c r="D891" t="s">
        <v>2108</v>
      </c>
      <c r="E891" t="s">
        <v>1218</v>
      </c>
      <c r="F891" t="s">
        <v>1227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0.74968982630272951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1216</v>
      </c>
      <c r="D892" t="s">
        <v>2109</v>
      </c>
      <c r="E892" t="s">
        <v>1218</v>
      </c>
      <c r="F892" t="s">
        <v>1227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1216</v>
      </c>
      <c r="D893" t="s">
        <v>2110</v>
      </c>
      <c r="E893" t="s">
        <v>1218</v>
      </c>
      <c r="F893" t="s">
        <v>1227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0.75030940594059403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1216</v>
      </c>
      <c r="D894" t="s">
        <v>2111</v>
      </c>
      <c r="E894" t="s">
        <v>1218</v>
      </c>
      <c r="F894" t="s">
        <v>1227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0.75061804697156986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1216</v>
      </c>
      <c r="D895" t="s">
        <v>2112</v>
      </c>
      <c r="E895" t="s">
        <v>1218</v>
      </c>
      <c r="F895" t="s">
        <v>1227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0.75092592592592589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1216</v>
      </c>
      <c r="D896" t="s">
        <v>2113</v>
      </c>
      <c r="E896" t="s">
        <v>1218</v>
      </c>
      <c r="F896" t="s">
        <v>1227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0.751233045622688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1216</v>
      </c>
      <c r="D897" t="s">
        <v>2114</v>
      </c>
      <c r="E897" t="s">
        <v>1218</v>
      </c>
      <c r="F897" t="s">
        <v>1227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0.75153940886699511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1216</v>
      </c>
      <c r="D898" t="s">
        <v>2115</v>
      </c>
      <c r="E898" t="s">
        <v>1218</v>
      </c>
      <c r="F898" t="s">
        <v>1227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0.75184501845018448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1216</v>
      </c>
      <c r="D899" t="s">
        <v>2116</v>
      </c>
      <c r="E899" t="s">
        <v>1218</v>
      </c>
      <c r="F899" t="s">
        <v>1227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0.75214987714987713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1216</v>
      </c>
      <c r="D900" t="s">
        <v>2117</v>
      </c>
      <c r="E900" t="s">
        <v>1218</v>
      </c>
      <c r="F900" t="s">
        <v>1227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0.75245398773006134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1216</v>
      </c>
      <c r="D901" t="s">
        <v>2118</v>
      </c>
      <c r="E901" t="s">
        <v>1227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0.75153186274509809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1216</v>
      </c>
      <c r="D902" t="s">
        <v>2119</v>
      </c>
      <c r="E902" t="s">
        <v>1218</v>
      </c>
      <c r="F902" t="s">
        <v>1227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0.75183598531211748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1216</v>
      </c>
      <c r="D903" t="s">
        <v>2120</v>
      </c>
      <c r="E903" t="s">
        <v>1218</v>
      </c>
      <c r="F903" t="s">
        <v>1227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0.75213936430317851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1216</v>
      </c>
      <c r="D904" t="s">
        <v>2121</v>
      </c>
      <c r="E904" t="s">
        <v>1227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0.75122100122100122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1216</v>
      </c>
      <c r="D905" t="s">
        <v>2122</v>
      </c>
      <c r="E905" t="s">
        <v>1218</v>
      </c>
      <c r="F905" t="s">
        <v>1227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0.75152439024390238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1216</v>
      </c>
      <c r="D906" t="s">
        <v>2123</v>
      </c>
      <c r="E906" t="s">
        <v>1218</v>
      </c>
      <c r="F906" t="s">
        <v>1227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0.75182704019488433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1216</v>
      </c>
      <c r="D907" t="s">
        <v>2124</v>
      </c>
      <c r="E907" t="s">
        <v>1218</v>
      </c>
      <c r="F907" t="s">
        <v>1227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0.75212895377128952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1216</v>
      </c>
      <c r="D908" t="s">
        <v>2125</v>
      </c>
      <c r="E908" t="s">
        <v>1218</v>
      </c>
      <c r="F908" t="s">
        <v>1227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0.75243013365735112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1216</v>
      </c>
      <c r="D909" t="s">
        <v>2126</v>
      </c>
      <c r="E909" t="s">
        <v>1218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0.752123786407767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1216</v>
      </c>
      <c r="D910" t="s">
        <v>2127</v>
      </c>
      <c r="E910" t="s">
        <v>1218</v>
      </c>
      <c r="F910" t="s">
        <v>1227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0.75242424242424244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1216</v>
      </c>
      <c r="D911" t="s">
        <v>2128</v>
      </c>
      <c r="E911" t="s">
        <v>1218</v>
      </c>
      <c r="F911" t="s">
        <v>1227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0.75272397094430987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1216</v>
      </c>
      <c r="D912" t="s">
        <v>2129</v>
      </c>
      <c r="E912" t="s">
        <v>1218</v>
      </c>
      <c r="F912" t="s">
        <v>1227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0.75302297460701328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1216</v>
      </c>
      <c r="D913" t="s">
        <v>2130</v>
      </c>
      <c r="E913" t="s">
        <v>1218</v>
      </c>
      <c r="F913" t="s">
        <v>1227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0.7533212560386473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1216</v>
      </c>
      <c r="D914" t="s">
        <v>2131</v>
      </c>
      <c r="E914" t="s">
        <v>1218</v>
      </c>
      <c r="F914" t="s">
        <v>1227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0.75361881785283469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1216</v>
      </c>
      <c r="D915" t="s">
        <v>2132</v>
      </c>
      <c r="E915" t="s">
        <v>1218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0.75331325301204821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1216</v>
      </c>
      <c r="D916" t="s">
        <v>2133</v>
      </c>
      <c r="E916" t="s">
        <v>1218</v>
      </c>
      <c r="F916" t="s">
        <v>1227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0.75361010830324915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1216</v>
      </c>
      <c r="D917" t="s">
        <v>2134</v>
      </c>
      <c r="E917" t="s">
        <v>1227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0.75270432692307687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1216</v>
      </c>
      <c r="D918" t="s">
        <v>2135</v>
      </c>
      <c r="E918" t="s">
        <v>1218</v>
      </c>
      <c r="F918" t="s">
        <v>1227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0.75300120048019203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1216</v>
      </c>
      <c r="D919" t="s">
        <v>2136</v>
      </c>
      <c r="E919" t="s">
        <v>1218</v>
      </c>
      <c r="F919" t="s">
        <v>1227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0.75329736211031173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1216</v>
      </c>
      <c r="D920" t="s">
        <v>2137</v>
      </c>
      <c r="E920" t="s">
        <v>1218</v>
      </c>
      <c r="F920" t="s">
        <v>1227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0.75359281437125747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1216</v>
      </c>
      <c r="D921" t="s">
        <v>2138</v>
      </c>
      <c r="E921" t="s">
        <v>1218</v>
      </c>
      <c r="F921" t="s">
        <v>1227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0.75388755980861244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1216</v>
      </c>
      <c r="D922" t="s">
        <v>2139</v>
      </c>
      <c r="E922" t="s">
        <v>1218</v>
      </c>
      <c r="F922" t="s">
        <v>1227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0.75418160095579445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1216</v>
      </c>
      <c r="D923" t="s">
        <v>2140</v>
      </c>
      <c r="E923" t="s">
        <v>1218</v>
      </c>
      <c r="F923" t="s">
        <v>1227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0.75447494033412887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1216</v>
      </c>
      <c r="D924" t="s">
        <v>2141</v>
      </c>
      <c r="E924" t="s">
        <v>1227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0.7535756853396901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1216</v>
      </c>
      <c r="D925" t="s">
        <v>2142</v>
      </c>
      <c r="E925" t="s">
        <v>1218</v>
      </c>
      <c r="F925" t="s">
        <v>1227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0.75386904761904761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1216</v>
      </c>
      <c r="D926" t="s">
        <v>2143</v>
      </c>
      <c r="E926" t="s">
        <v>1227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0.75297265160523186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1216</v>
      </c>
      <c r="D927" t="s">
        <v>2144</v>
      </c>
      <c r="E927" t="s">
        <v>1218</v>
      </c>
      <c r="F927" t="s">
        <v>1227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0.75326603325415675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1216</v>
      </c>
      <c r="D928" t="s">
        <v>2145</v>
      </c>
      <c r="E928" t="s">
        <v>1218</v>
      </c>
      <c r="F928" t="s">
        <v>1227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0.75355871886120995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1216</v>
      </c>
      <c r="D929" t="s">
        <v>2146</v>
      </c>
      <c r="E929" t="s">
        <v>1218</v>
      </c>
      <c r="F929" t="s">
        <v>1227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0.75385071090047395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1216</v>
      </c>
      <c r="D930" t="s">
        <v>2147</v>
      </c>
      <c r="E930" t="s">
        <v>1218</v>
      </c>
      <c r="F930" t="s">
        <v>1227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0.7541420118343195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1216</v>
      </c>
      <c r="D931" t="s">
        <v>2148</v>
      </c>
      <c r="E931" t="s">
        <v>1218</v>
      </c>
      <c r="F931" t="s">
        <v>1227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0.75443262411347523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1216</v>
      </c>
      <c r="D932" t="s">
        <v>2149</v>
      </c>
      <c r="E932" t="s">
        <v>1218</v>
      </c>
      <c r="F932" t="s">
        <v>1227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0.75472255017709566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1216</v>
      </c>
      <c r="D933" t="s">
        <v>2150</v>
      </c>
      <c r="E933" t="s">
        <v>1218</v>
      </c>
      <c r="F933" t="s">
        <v>1227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0.75501179245283023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1216</v>
      </c>
      <c r="D934" t="s">
        <v>2151</v>
      </c>
      <c r="E934" t="s">
        <v>1218</v>
      </c>
      <c r="F934" t="s">
        <v>1227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0.7553003533568905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1216</v>
      </c>
      <c r="D935" t="s">
        <v>2152</v>
      </c>
      <c r="E935" t="s">
        <v>1218</v>
      </c>
      <c r="F935" t="s">
        <v>1227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0.75558823529411767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1216</v>
      </c>
      <c r="D936" t="s">
        <v>2153</v>
      </c>
      <c r="E936" t="s">
        <v>1218</v>
      </c>
      <c r="F936" t="s">
        <v>1227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0.75587544065804935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1216</v>
      </c>
      <c r="D937" t="s">
        <v>2154</v>
      </c>
      <c r="E937" t="s">
        <v>1218</v>
      </c>
      <c r="F937" t="s">
        <v>1227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0.75616197183098588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1216</v>
      </c>
      <c r="D938" t="s">
        <v>2155</v>
      </c>
      <c r="E938" t="s">
        <v>1218</v>
      </c>
      <c r="F938" t="s">
        <v>1227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0.75644783118405623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1216</v>
      </c>
      <c r="D939" t="s">
        <v>2156</v>
      </c>
      <c r="E939" t="s">
        <v>1218</v>
      </c>
      <c r="F939" t="s">
        <v>1227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0.75673302107728335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1216</v>
      </c>
      <c r="D940" t="s">
        <v>2157</v>
      </c>
      <c r="E940" t="s">
        <v>1221</v>
      </c>
      <c r="F940" t="s">
        <v>1218</v>
      </c>
      <c r="H940">
        <f t="shared" si="130"/>
        <v>0</v>
      </c>
      <c r="I940">
        <f t="shared" si="131"/>
        <v>0.5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0.756140350877193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1216</v>
      </c>
      <c r="D941" t="s">
        <v>2158</v>
      </c>
      <c r="E941" t="s">
        <v>1218</v>
      </c>
      <c r="F941" t="s">
        <v>1227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0.75642523364485981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1216</v>
      </c>
      <c r="D942" t="s">
        <v>2159</v>
      </c>
      <c r="E942" t="s">
        <v>1227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0.75554259043173866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1216</v>
      </c>
      <c r="D943" t="s">
        <v>2160</v>
      </c>
      <c r="E943" t="s">
        <v>1218</v>
      </c>
      <c r="F943" t="s">
        <v>1227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0.7558275058275058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1216</v>
      </c>
      <c r="D944" t="s">
        <v>2161</v>
      </c>
      <c r="E944" t="s">
        <v>1221</v>
      </c>
      <c r="F944" t="s">
        <v>1227</v>
      </c>
      <c r="H944">
        <f t="shared" si="130"/>
        <v>0</v>
      </c>
      <c r="I944">
        <f t="shared" si="131"/>
        <v>0.5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0.75582072176949944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1216</v>
      </c>
      <c r="D945" t="s">
        <v>2162</v>
      </c>
      <c r="E945" t="s">
        <v>1218</v>
      </c>
      <c r="F945" t="s">
        <v>1227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0.75610465116279069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1216</v>
      </c>
      <c r="D946" t="s">
        <v>2163</v>
      </c>
      <c r="E946" t="s">
        <v>1218</v>
      </c>
      <c r="F946" t="s">
        <v>1227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0.75638792102206731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1216</v>
      </c>
      <c r="D947" t="s">
        <v>2164</v>
      </c>
      <c r="E947" t="s">
        <v>1218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0.75609048723897909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1216</v>
      </c>
      <c r="D948" t="s">
        <v>2165</v>
      </c>
      <c r="E948" t="s">
        <v>1218</v>
      </c>
      <c r="F948" t="s">
        <v>1227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0.75637311703360366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1216</v>
      </c>
      <c r="D949" t="s">
        <v>2166</v>
      </c>
      <c r="E949" t="s">
        <v>1218</v>
      </c>
      <c r="F949" t="s">
        <v>1227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0.75665509259259256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1216</v>
      </c>
      <c r="D950" t="s">
        <v>2167</v>
      </c>
      <c r="E950" t="s">
        <v>1218</v>
      </c>
      <c r="F950" t="s">
        <v>1227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0.75693641618497109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1216</v>
      </c>
      <c r="D951" t="s">
        <v>2168</v>
      </c>
      <c r="E951" t="s">
        <v>1227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0.75606235565819857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1216</v>
      </c>
      <c r="D952" t="s">
        <v>2169</v>
      </c>
      <c r="E952" t="s">
        <v>1227</v>
      </c>
      <c r="F952" t="s">
        <v>1227</v>
      </c>
      <c r="H952">
        <f t="shared" si="130"/>
        <v>0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0.75576701268742796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1216</v>
      </c>
      <c r="D953" t="s">
        <v>2170</v>
      </c>
      <c r="E953" t="s">
        <v>1218</v>
      </c>
      <c r="F953" t="s">
        <v>1227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0.75604838709677424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1216</v>
      </c>
      <c r="D954" t="s">
        <v>2171</v>
      </c>
      <c r="E954" t="s">
        <v>1218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0.75575373993095507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1216</v>
      </c>
      <c r="D955" t="s">
        <v>2172</v>
      </c>
      <c r="E955" t="s">
        <v>1218</v>
      </c>
      <c r="F955" t="s">
        <v>1227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0.75603448275862073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1216</v>
      </c>
      <c r="D956" t="s">
        <v>2173</v>
      </c>
      <c r="E956" t="s">
        <v>1218</v>
      </c>
      <c r="F956" t="s">
        <v>1227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0.75631458094144666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1216</v>
      </c>
      <c r="D957" t="s">
        <v>2174</v>
      </c>
      <c r="E957" t="s">
        <v>1227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0.75544724770642202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1216</v>
      </c>
      <c r="D958" t="s">
        <v>2175</v>
      </c>
      <c r="E958" t="s">
        <v>1218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0.75515463917525771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1216</v>
      </c>
      <c r="D959" t="s">
        <v>2176</v>
      </c>
      <c r="E959" t="s">
        <v>1218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0.75486270022883295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1216</v>
      </c>
      <c r="D960" t="s">
        <v>2177</v>
      </c>
      <c r="E960" t="s">
        <v>1218</v>
      </c>
      <c r="F960" t="s">
        <v>1227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0.75514285714285712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1216</v>
      </c>
      <c r="D961" t="s">
        <v>2178</v>
      </c>
      <c r="E961" t="s">
        <v>1218</v>
      </c>
      <c r="F961" t="s">
        <v>1227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0.75542237442922378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1216</v>
      </c>
      <c r="D962" t="s">
        <v>2179</v>
      </c>
      <c r="E962" t="s">
        <v>1227</v>
      </c>
      <c r="F962" t="s">
        <v>1227</v>
      </c>
      <c r="H962">
        <f t="shared" si="130"/>
        <v>0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0.75513112884834666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1216</v>
      </c>
      <c r="D963" t="s">
        <v>2180</v>
      </c>
      <c r="E963" t="s">
        <v>1218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0.75484054669703871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1216</v>
      </c>
      <c r="D964" t="s">
        <v>2181</v>
      </c>
      <c r="E964" t="s">
        <v>1218</v>
      </c>
      <c r="F964" t="s">
        <v>1227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0.75511945392491464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1216</v>
      </c>
      <c r="D965" t="s">
        <v>2182</v>
      </c>
      <c r="E965" t="s">
        <v>1218</v>
      </c>
      <c r="F965" t="s">
        <v>1227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0.75539772727272725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1216</v>
      </c>
      <c r="D966" t="s">
        <v>2183</v>
      </c>
      <c r="E966" t="s">
        <v>1218</v>
      </c>
      <c r="F966" t="s">
        <v>1227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0.75567536889897846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1216</v>
      </c>
      <c r="D967" t="s">
        <v>2184</v>
      </c>
      <c r="E967" t="s">
        <v>1218</v>
      </c>
      <c r="F967" t="s">
        <v>1227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0.75595238095238093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1216</v>
      </c>
      <c r="D968" t="s">
        <v>2185</v>
      </c>
      <c r="E968" t="s">
        <v>1218</v>
      </c>
      <c r="F968" t="s">
        <v>1227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0.75622876557191387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1216</v>
      </c>
      <c r="D969" t="s">
        <v>2186</v>
      </c>
      <c r="E969" t="s">
        <v>1218</v>
      </c>
      <c r="F969" t="s">
        <v>1227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0.7565045248868778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1216</v>
      </c>
      <c r="D970" t="s">
        <v>2187</v>
      </c>
      <c r="E970" t="s">
        <v>1218</v>
      </c>
      <c r="F970" t="s">
        <v>1227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0.75677966101694916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1216</v>
      </c>
      <c r="D971" t="s">
        <v>2188</v>
      </c>
      <c r="E971" t="s">
        <v>1218</v>
      </c>
      <c r="F971" t="s">
        <v>1227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0.7570541760722348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1216</v>
      </c>
      <c r="D972" t="s">
        <v>2189</v>
      </c>
      <c r="E972" t="s">
        <v>1227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0.7562006764374295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1216</v>
      </c>
      <c r="D973" t="s">
        <v>2190</v>
      </c>
      <c r="E973" t="s">
        <v>1218</v>
      </c>
      <c r="F973" t="s">
        <v>1227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0.75647522522522526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1216</v>
      </c>
      <c r="D974" t="s">
        <v>2191</v>
      </c>
      <c r="E974" t="s">
        <v>1218</v>
      </c>
      <c r="F974" t="s">
        <v>1227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0.75674915635545559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1216</v>
      </c>
      <c r="D975" t="s">
        <v>2192</v>
      </c>
      <c r="E975" t="s">
        <v>1218</v>
      </c>
      <c r="F975" t="s">
        <v>1227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0.7570224719101124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1216</v>
      </c>
      <c r="D976" t="s">
        <v>2193</v>
      </c>
      <c r="E976" t="s">
        <v>1218</v>
      </c>
      <c r="F976" t="s">
        <v>1227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0.75729517396184065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1216</v>
      </c>
      <c r="D977" t="s">
        <v>2194</v>
      </c>
      <c r="E977" t="s">
        <v>1218</v>
      </c>
      <c r="F977" t="s">
        <v>1227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0.75756726457399104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1216</v>
      </c>
      <c r="D978" t="s">
        <v>2195</v>
      </c>
      <c r="E978" t="s">
        <v>1218</v>
      </c>
      <c r="F978" t="s">
        <v>1227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0.7578387458006719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1216</v>
      </c>
      <c r="D979" t="s">
        <v>2196</v>
      </c>
      <c r="E979" t="s">
        <v>1218</v>
      </c>
      <c r="F979" t="s">
        <v>1227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0.75810961968680091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1216</v>
      </c>
      <c r="D980" t="s">
        <v>2197</v>
      </c>
      <c r="E980" t="s">
        <v>1218</v>
      </c>
      <c r="F980" t="s">
        <v>1227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0.75837988826815639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1216</v>
      </c>
      <c r="D981" t="s">
        <v>2198</v>
      </c>
      <c r="E981" t="s">
        <v>1218</v>
      </c>
      <c r="F981" t="s">
        <v>1227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0.7586495535714286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1216</v>
      </c>
      <c r="D982" t="s">
        <v>2199</v>
      </c>
      <c r="E982" t="s">
        <v>1227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0.75780379041248602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1216</v>
      </c>
      <c r="D983" t="s">
        <v>2200</v>
      </c>
      <c r="E983" t="s">
        <v>1218</v>
      </c>
      <c r="F983" t="s">
        <v>1227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0.75807349665924273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1216</v>
      </c>
      <c r="D984" t="s">
        <v>2201</v>
      </c>
      <c r="E984" t="s">
        <v>1218</v>
      </c>
      <c r="F984" t="s">
        <v>1227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0.75834260289210231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1216</v>
      </c>
      <c r="D985" t="s">
        <v>2202</v>
      </c>
      <c r="E985" t="s">
        <v>1227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0.75749999999999995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1216</v>
      </c>
      <c r="D986" t="s">
        <v>2203</v>
      </c>
      <c r="E986" t="s">
        <v>1218</v>
      </c>
      <c r="F986" t="s">
        <v>1227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0.75776914539400664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1216</v>
      </c>
      <c r="D987" t="s">
        <v>2204</v>
      </c>
      <c r="E987" t="s">
        <v>1218</v>
      </c>
      <c r="F987" t="s">
        <v>1227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0.75803769401330379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1216</v>
      </c>
      <c r="D988" t="s">
        <v>2205</v>
      </c>
      <c r="E988" t="s">
        <v>1218</v>
      </c>
      <c r="F988" t="s">
        <v>1227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0.75830564784053156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1216</v>
      </c>
      <c r="D989" t="s">
        <v>2206</v>
      </c>
      <c r="E989" t="s">
        <v>1218</v>
      </c>
      <c r="F989" t="s">
        <v>1227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0.75857300884955747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1216</v>
      </c>
      <c r="D990" t="s">
        <v>2207</v>
      </c>
      <c r="E990" t="s">
        <v>1227</v>
      </c>
      <c r="F990" t="s">
        <v>1227</v>
      </c>
      <c r="H990">
        <f t="shared" si="139"/>
        <v>0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0.75828729281767959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1216</v>
      </c>
      <c r="D991" t="s">
        <v>2208</v>
      </c>
      <c r="E991" t="s">
        <v>1218</v>
      </c>
      <c r="F991" t="s">
        <v>1227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0.75855408388520973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1216</v>
      </c>
      <c r="D992" t="s">
        <v>2209</v>
      </c>
      <c r="E992" t="s">
        <v>1227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0.75771775082690185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1216</v>
      </c>
      <c r="D993" t="s">
        <v>2210</v>
      </c>
      <c r="E993" t="s">
        <v>1218</v>
      </c>
      <c r="F993" t="s">
        <v>1227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0.75798458149779735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1216</v>
      </c>
      <c r="D994" t="s">
        <v>2211</v>
      </c>
      <c r="E994" t="s">
        <v>1218</v>
      </c>
      <c r="F994" t="s">
        <v>1227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0.7582508250825083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1216</v>
      </c>
      <c r="D995" t="s">
        <v>2212</v>
      </c>
      <c r="E995" t="s">
        <v>1218</v>
      </c>
      <c r="F995" t="s">
        <v>1227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0.75851648351648349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1216</v>
      </c>
      <c r="D996" t="s">
        <v>2213</v>
      </c>
      <c r="E996" t="s">
        <v>1218</v>
      </c>
      <c r="F996" t="s">
        <v>1227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0.75878155872667397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1216</v>
      </c>
      <c r="D997" t="s">
        <v>2214</v>
      </c>
      <c r="E997" t="s">
        <v>1218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0.5</v>
      </c>
      <c r="N997">
        <f ca="1">(SUM(H$2:I997)+SUM(K$2:L997)+SUM(S$2:V997))/(2*(A997-SUM(W$2:W997)))</f>
        <v>0.75877192982456143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1216</v>
      </c>
      <c r="D998" t="s">
        <v>2215</v>
      </c>
      <c r="E998" t="s">
        <v>1227</v>
      </c>
      <c r="F998" t="s">
        <v>1227</v>
      </c>
      <c r="H998">
        <f t="shared" si="139"/>
        <v>0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0.75848849945235486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1216</v>
      </c>
      <c r="D999" t="s">
        <v>2216</v>
      </c>
      <c r="E999" t="s">
        <v>1218</v>
      </c>
      <c r="F999" t="s">
        <v>1227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0.75875273522975928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1216</v>
      </c>
      <c r="D1000" t="s">
        <v>2217</v>
      </c>
      <c r="E1000" t="s">
        <v>1218</v>
      </c>
      <c r="F1000" t="s">
        <v>1227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0.75901639344262295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1216</v>
      </c>
      <c r="D1001" t="s">
        <v>2218</v>
      </c>
      <c r="E1001" t="s">
        <v>1218</v>
      </c>
      <c r="F1001" t="s">
        <v>1227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0.75927947598253276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1216</v>
      </c>
      <c r="D1002" t="s">
        <v>2219</v>
      </c>
      <c r="E1002" t="s">
        <v>1218</v>
      </c>
      <c r="F1002" t="s">
        <v>1227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0.75954198473282442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1216</v>
      </c>
      <c r="D1003" t="s">
        <v>2220</v>
      </c>
      <c r="E1003" t="s">
        <v>1218</v>
      </c>
      <c r="F1003" t="s">
        <v>1227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0.75980392156862742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1216</v>
      </c>
      <c r="D1004" t="s">
        <v>2221</v>
      </c>
      <c r="E1004" t="s">
        <v>1227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0.75897714907508163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1216</v>
      </c>
      <c r="D1005" t="s">
        <v>2222</v>
      </c>
      <c r="E1005" t="s">
        <v>1218</v>
      </c>
      <c r="F1005" t="s">
        <v>1227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0.75923913043478264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1216</v>
      </c>
      <c r="D1006" t="s">
        <v>2223</v>
      </c>
      <c r="E1006" t="s">
        <v>1221</v>
      </c>
      <c r="F1006" t="s">
        <v>1227</v>
      </c>
      <c r="H1006">
        <f t="shared" si="139"/>
        <v>0</v>
      </c>
      <c r="I1006">
        <f t="shared" si="140"/>
        <v>0.5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0.75922909880564604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1216</v>
      </c>
      <c r="D1007" t="s">
        <v>2224</v>
      </c>
      <c r="E1007" t="s">
        <v>1218</v>
      </c>
      <c r="F1007" t="s">
        <v>1227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0.75949023861171372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1216</v>
      </c>
      <c r="D1008" t="s">
        <v>2225</v>
      </c>
      <c r="E1008" t="s">
        <v>1218</v>
      </c>
      <c r="F1008" t="s">
        <v>1227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0.75975081256771393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1216</v>
      </c>
      <c r="D1009" t="s">
        <v>2226</v>
      </c>
      <c r="E1009" t="s">
        <v>1218</v>
      </c>
      <c r="F1009" t="s">
        <v>1227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0.76001082251082253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1216</v>
      </c>
      <c r="D1010" t="s">
        <v>2227</v>
      </c>
      <c r="E1010" t="s">
        <v>1227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0.75918918918918921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1216</v>
      </c>
      <c r="D1011" t="s">
        <v>2228</v>
      </c>
      <c r="E1011" t="s">
        <v>1227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0.75836933045356369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1216</v>
      </c>
      <c r="D1012" t="s">
        <v>2229</v>
      </c>
      <c r="E1012" t="s">
        <v>1227</v>
      </c>
      <c r="F1012" t="s">
        <v>1218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0.75755124056094925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1216</v>
      </c>
      <c r="D1013" t="s">
        <v>2230</v>
      </c>
      <c r="E1013" t="s">
        <v>1227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0.75673491379310343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1216</v>
      </c>
      <c r="D1014" t="s">
        <v>2231</v>
      </c>
      <c r="E1014" t="s">
        <v>1218</v>
      </c>
      <c r="F1014" t="s">
        <v>1227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0.75699677072120564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1216</v>
      </c>
      <c r="D1015" t="s">
        <v>2232</v>
      </c>
      <c r="E1015" t="s">
        <v>1227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0.75618279569892477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1216</v>
      </c>
      <c r="D1016" t="s">
        <v>2233</v>
      </c>
      <c r="E1016" t="s">
        <v>1227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0.75537056928034374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1216</v>
      </c>
      <c r="D1017" t="s">
        <v>2234</v>
      </c>
      <c r="E1017" t="s">
        <v>1218</v>
      </c>
      <c r="F1017" t="s">
        <v>1227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0.75563304721030045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1216</v>
      </c>
      <c r="D1018" t="s">
        <v>2235</v>
      </c>
      <c r="E1018" t="s">
        <v>1218</v>
      </c>
      <c r="F1018" t="s">
        <v>1227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0.75589496248660237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1216</v>
      </c>
      <c r="D1019" t="s">
        <v>2236</v>
      </c>
      <c r="E1019" t="s">
        <v>1218</v>
      </c>
      <c r="F1019" t="s">
        <v>1227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0.75615631691648821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1216</v>
      </c>
      <c r="D1020" t="s">
        <v>2237</v>
      </c>
      <c r="E1020" t="s">
        <v>1218</v>
      </c>
      <c r="F1020" t="s">
        <v>1227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0.75641711229946529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1216</v>
      </c>
      <c r="D1021" t="s">
        <v>2238</v>
      </c>
      <c r="E1021" t="s">
        <v>1227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0.75560897435897434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1216</v>
      </c>
      <c r="D1022" t="s">
        <v>2239</v>
      </c>
      <c r="E1022" t="s">
        <v>1227</v>
      </c>
      <c r="F1022" t="s">
        <v>1218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0.75480256136606194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1216</v>
      </c>
      <c r="D1023" t="s">
        <v>2240</v>
      </c>
      <c r="E1023" t="s">
        <v>1218</v>
      </c>
      <c r="F1023" t="s">
        <v>1227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0.75506396588486135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1216</v>
      </c>
      <c r="D1024" t="s">
        <v>2241</v>
      </c>
      <c r="E1024" t="s">
        <v>1218</v>
      </c>
      <c r="F1024" t="s">
        <v>1227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0.75532481363152293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1216</v>
      </c>
      <c r="D1025" t="s">
        <v>2242</v>
      </c>
      <c r="E1025" t="s">
        <v>1218</v>
      </c>
      <c r="F1025" t="s">
        <v>1227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0.75558510638297871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1216</v>
      </c>
      <c r="D1026" t="s">
        <v>2243</v>
      </c>
      <c r="E1026" t="s">
        <v>1218</v>
      </c>
      <c r="F1026" t="s">
        <v>1227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0.7558448459086079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1216</v>
      </c>
      <c r="D1027" t="s">
        <v>2244</v>
      </c>
      <c r="E1027" t="s">
        <v>1218</v>
      </c>
      <c r="F1027" t="s">
        <v>1227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0.75610403397027603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1216</v>
      </c>
      <c r="D1028" t="s">
        <v>2245</v>
      </c>
      <c r="E1028" t="s">
        <v>1218</v>
      </c>
      <c r="F1028" t="s">
        <v>1227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0.75636267232237542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1216</v>
      </c>
      <c r="D1029" t="s">
        <v>2246</v>
      </c>
      <c r="E1029" t="s">
        <v>1218</v>
      </c>
      <c r="F1029" t="s">
        <v>1227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0.7566207627118644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1216</v>
      </c>
      <c r="D1030" t="s">
        <v>2247</v>
      </c>
      <c r="E1030" t="s">
        <v>1218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0.75634920634920633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1216</v>
      </c>
      <c r="D1031" t="s">
        <v>2248</v>
      </c>
      <c r="E1031" t="s">
        <v>1218</v>
      </c>
      <c r="F1031" t="s">
        <v>1227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0.75660676532769555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1216</v>
      </c>
      <c r="D1032" t="s">
        <v>2249</v>
      </c>
      <c r="E1032" t="s">
        <v>1218</v>
      </c>
      <c r="F1032" t="s">
        <v>1227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0.75686378035902846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1216</v>
      </c>
      <c r="D1033" t="s">
        <v>2250</v>
      </c>
      <c r="E1033" t="s">
        <v>1218</v>
      </c>
      <c r="F1033" t="s">
        <v>1227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0.757120253164557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1216</v>
      </c>
      <c r="D1034" t="s">
        <v>2251</v>
      </c>
      <c r="E1034" t="s">
        <v>1218</v>
      </c>
      <c r="F1034" t="s">
        <v>1227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0.75737618545837726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1216</v>
      </c>
      <c r="D1035" t="s">
        <v>2252</v>
      </c>
      <c r="E1035" t="s">
        <v>1218</v>
      </c>
      <c r="F1035" t="s">
        <v>1221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0.5</v>
      </c>
      <c r="N1035">
        <f ca="1">(SUM(H$2:I1035)+SUM(K$2:L1035)+SUM(S$2:V1035))/(2*(A1035-SUM(W$2:W1035)))</f>
        <v>0.75736842105263158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1216</v>
      </c>
      <c r="D1036" t="s">
        <v>2253</v>
      </c>
      <c r="E1036" t="s">
        <v>1218</v>
      </c>
      <c r="F1036" t="s">
        <v>1227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0.75762355415352256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1216</v>
      </c>
      <c r="D1037" t="s">
        <v>2254</v>
      </c>
      <c r="E1037" t="s">
        <v>1218</v>
      </c>
      <c r="F1037" t="s">
        <v>1227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0.75787815126050417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1216</v>
      </c>
      <c r="D1038" t="s">
        <v>2255</v>
      </c>
      <c r="E1038" t="s">
        <v>1218</v>
      </c>
      <c r="F1038" t="s">
        <v>1227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0.7581322140608604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1216</v>
      </c>
      <c r="D1039" t="s">
        <v>2256</v>
      </c>
      <c r="E1039" t="s">
        <v>1218</v>
      </c>
      <c r="F1039" t="s">
        <v>1227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0.75838574423480087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1216</v>
      </c>
      <c r="D1040" t="s">
        <v>2257</v>
      </c>
      <c r="E1040" t="s">
        <v>1218</v>
      </c>
      <c r="F1040" t="s">
        <v>1227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0.75863874345549742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1216</v>
      </c>
      <c r="D1041" t="s">
        <v>2258</v>
      </c>
      <c r="E1041" t="s">
        <v>1218</v>
      </c>
      <c r="F1041" t="s">
        <v>1227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0.75889121338912136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1216</v>
      </c>
      <c r="D1042" t="s">
        <v>2259</v>
      </c>
      <c r="E1042" t="s">
        <v>1218</v>
      </c>
      <c r="F1042" t="s">
        <v>1227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0.75914315569487978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1216</v>
      </c>
      <c r="D1043" t="s">
        <v>2260</v>
      </c>
      <c r="E1043" t="s">
        <v>1227</v>
      </c>
      <c r="F1043" t="s">
        <v>1227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0.75887265135699378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1216</v>
      </c>
      <c r="D1044" t="s">
        <v>2261</v>
      </c>
      <c r="E1044" t="s">
        <v>1218</v>
      </c>
      <c r="F1044" t="s">
        <v>1227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0.75912408759124084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1216</v>
      </c>
      <c r="D1045" t="s">
        <v>2262</v>
      </c>
      <c r="E1045" t="s">
        <v>1218</v>
      </c>
      <c r="F1045" t="s">
        <v>1227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0.75937500000000002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1216</v>
      </c>
      <c r="D1046" t="s">
        <v>2263</v>
      </c>
      <c r="E1046" t="s">
        <v>1218</v>
      </c>
      <c r="F1046" t="s">
        <v>1227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0.75962539021852238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1216</v>
      </c>
      <c r="D1047" t="s">
        <v>2264</v>
      </c>
      <c r="E1047" t="s">
        <v>1218</v>
      </c>
      <c r="F1047" t="s">
        <v>1227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0.75987525987525983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1216</v>
      </c>
      <c r="D1048" t="s">
        <v>2265</v>
      </c>
      <c r="E1048" t="s">
        <v>1218</v>
      </c>
      <c r="F1048" t="s">
        <v>1227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0.76012461059190028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1216</v>
      </c>
      <c r="D1049" t="s">
        <v>2266</v>
      </c>
      <c r="E1049" t="s">
        <v>1218</v>
      </c>
      <c r="F1049" t="s">
        <v>1227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0.76037344398340245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1216</v>
      </c>
      <c r="D1050" t="s">
        <v>2267</v>
      </c>
      <c r="E1050" t="s">
        <v>1227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0.75958549222797922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1216</v>
      </c>
      <c r="D1051" t="s">
        <v>2268</v>
      </c>
      <c r="E1051" t="s">
        <v>1218</v>
      </c>
      <c r="F1051" t="s">
        <v>1227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0.75983436853002073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1216</v>
      </c>
      <c r="D1052" t="s">
        <v>2269</v>
      </c>
      <c r="E1052" t="s">
        <v>1218</v>
      </c>
      <c r="F1052" t="s">
        <v>1227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0.76008273009307137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1216</v>
      </c>
      <c r="D1053" t="s">
        <v>2270</v>
      </c>
      <c r="E1053" t="s">
        <v>1218</v>
      </c>
      <c r="F1053" t="s">
        <v>1227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0.76033057851239672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1216</v>
      </c>
      <c r="D1054" t="s">
        <v>2271</v>
      </c>
      <c r="E1054" t="s">
        <v>1227</v>
      </c>
      <c r="F1054" t="s">
        <v>1227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0.76006191950464397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1216</v>
      </c>
      <c r="D1055" t="s">
        <v>2272</v>
      </c>
      <c r="E1055" t="s">
        <v>1218</v>
      </c>
      <c r="F1055" t="s">
        <v>1227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0.76030927835051543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1216</v>
      </c>
      <c r="D1056" t="s">
        <v>2273</v>
      </c>
      <c r="E1056" t="s">
        <v>1218</v>
      </c>
      <c r="F1056" t="s">
        <v>1227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0.76055612770339853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1216</v>
      </c>
      <c r="D1057" t="s">
        <v>2274</v>
      </c>
      <c r="E1057" t="s">
        <v>1218</v>
      </c>
      <c r="F1057" t="s">
        <v>1227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0.76080246913580252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1216</v>
      </c>
      <c r="D1058" t="s">
        <v>2275</v>
      </c>
      <c r="E1058" t="s">
        <v>1218</v>
      </c>
      <c r="F1058" t="s">
        <v>1227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0.76104830421377179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1216</v>
      </c>
      <c r="D1059" t="s">
        <v>2276</v>
      </c>
      <c r="E1059" t="s">
        <v>1218</v>
      </c>
      <c r="F1059" t="s">
        <v>1227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0.76129363449691989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1216</v>
      </c>
      <c r="D1060" t="s">
        <v>2277</v>
      </c>
      <c r="E1060" t="s">
        <v>1218</v>
      </c>
      <c r="F1060" t="s">
        <v>1227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0.7615384615384615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1216</v>
      </c>
      <c r="D1061" t="s">
        <v>2278</v>
      </c>
      <c r="E1061" t="s">
        <v>1218</v>
      </c>
      <c r="F1061" t="s">
        <v>1227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0.76178278688524592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1216</v>
      </c>
      <c r="D1062" t="s">
        <v>2279</v>
      </c>
      <c r="E1062" t="s">
        <v>1218</v>
      </c>
      <c r="F1062" t="s">
        <v>1227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0.7620266120777891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1216</v>
      </c>
      <c r="D1063" t="s">
        <v>2280</v>
      </c>
      <c r="E1063" t="s">
        <v>1218</v>
      </c>
      <c r="F1063" t="s">
        <v>1227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0.76226993865030679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1216</v>
      </c>
      <c r="D1064" t="s">
        <v>2281</v>
      </c>
      <c r="E1064" t="s">
        <v>1218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0.76200204290091933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1216</v>
      </c>
      <c r="D1065" t="s">
        <v>2282</v>
      </c>
      <c r="E1065" t="s">
        <v>1218</v>
      </c>
      <c r="F1065" t="s">
        <v>1227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0.76224489795918371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1216</v>
      </c>
      <c r="D1066" t="s">
        <v>2283</v>
      </c>
      <c r="E1066" t="s">
        <v>1218</v>
      </c>
      <c r="F1066" t="s">
        <v>1227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0.76248725790010197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1216</v>
      </c>
      <c r="D1067" t="s">
        <v>2284</v>
      </c>
      <c r="E1067" t="s">
        <v>1218</v>
      </c>
      <c r="F1067" t="s">
        <v>1227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0.7627291242362525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1216</v>
      </c>
      <c r="D1068" t="s">
        <v>2285</v>
      </c>
      <c r="E1068" t="s">
        <v>1218</v>
      </c>
      <c r="F1068" t="s">
        <v>1227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0.76297049847405896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1216</v>
      </c>
      <c r="D1069" t="s">
        <v>2286</v>
      </c>
      <c r="E1069" t="s">
        <v>1227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0.76219512195121952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1216</v>
      </c>
      <c r="D1070" t="s">
        <v>2287</v>
      </c>
      <c r="E1070" t="s">
        <v>1218</v>
      </c>
      <c r="F1070" t="s">
        <v>1227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0.76243654822335027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1216</v>
      </c>
      <c r="D1071" t="s">
        <v>2288</v>
      </c>
      <c r="E1071" t="s">
        <v>1218</v>
      </c>
      <c r="F1071" t="s">
        <v>1227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0.76267748478701824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1216</v>
      </c>
      <c r="D1072" t="s">
        <v>2289</v>
      </c>
      <c r="E1072" t="s">
        <v>1218</v>
      </c>
      <c r="F1072" t="s">
        <v>1227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0.76291793313069911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1216</v>
      </c>
      <c r="D1073" t="s">
        <v>2290</v>
      </c>
      <c r="E1073" t="s">
        <v>1218</v>
      </c>
      <c r="F1073" t="s">
        <v>1227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0.76315789473684215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1216</v>
      </c>
      <c r="D1074" t="s">
        <v>2291</v>
      </c>
      <c r="E1074" t="s">
        <v>1218</v>
      </c>
      <c r="F1074" t="s">
        <v>1227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0.76339737108190087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1216</v>
      </c>
      <c r="D1075" t="s">
        <v>2292</v>
      </c>
      <c r="E1075" t="s">
        <v>1218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0.7631313131313131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1216</v>
      </c>
      <c r="D1076" t="s">
        <v>2293</v>
      </c>
      <c r="E1076" t="s">
        <v>1218</v>
      </c>
      <c r="F1076" t="s">
        <v>1227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0.76337033299697277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1216</v>
      </c>
      <c r="D1077" t="s">
        <v>2294</v>
      </c>
      <c r="E1077" t="s">
        <v>1218</v>
      </c>
      <c r="F1077" t="s">
        <v>1227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0.76360887096774188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1216</v>
      </c>
      <c r="D1078" t="s">
        <v>2295</v>
      </c>
      <c r="E1078" t="s">
        <v>1218</v>
      </c>
      <c r="F1078" t="s">
        <v>1227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0.76384692849949642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1216</v>
      </c>
      <c r="D1079" t="s">
        <v>2296</v>
      </c>
      <c r="E1079" t="s">
        <v>1227</v>
      </c>
      <c r="F1079" t="s">
        <v>1227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0.76358148893360156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1216</v>
      </c>
      <c r="D1080" t="s">
        <v>2297</v>
      </c>
      <c r="E1080" t="s">
        <v>1218</v>
      </c>
      <c r="F1080" t="s">
        <v>1227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0.76381909547738691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1216</v>
      </c>
      <c r="D1081" t="s">
        <v>2298</v>
      </c>
      <c r="E1081" t="s">
        <v>1218</v>
      </c>
      <c r="F1081" t="s">
        <v>1227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0.76405622489959835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1216</v>
      </c>
      <c r="D1082" t="s">
        <v>2299</v>
      </c>
      <c r="E1082" t="s">
        <v>1227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0.7632898696088265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1216</v>
      </c>
      <c r="D1083" t="s">
        <v>2300</v>
      </c>
      <c r="E1083" t="s">
        <v>1218</v>
      </c>
      <c r="F1083" t="s">
        <v>1227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0.76352705410821642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1216</v>
      </c>
      <c r="D1084" t="s">
        <v>2301</v>
      </c>
      <c r="E1084" t="s">
        <v>1218</v>
      </c>
      <c r="F1084" t="s">
        <v>1227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0.76376376376376376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1216</v>
      </c>
      <c r="D1085" t="s">
        <v>2302</v>
      </c>
      <c r="E1085" t="s">
        <v>1218</v>
      </c>
      <c r="F1085" t="s">
        <v>1227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0.76400000000000001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1216</v>
      </c>
      <c r="D1086" t="s">
        <v>2303</v>
      </c>
      <c r="E1086" t="s">
        <v>1218</v>
      </c>
      <c r="F1086" t="s">
        <v>1227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0.76423576423576423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1216</v>
      </c>
      <c r="D1087" t="s">
        <v>2304</v>
      </c>
      <c r="E1087" t="s">
        <v>1218</v>
      </c>
      <c r="F1087" t="s">
        <v>1227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0.76447105788423153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1216</v>
      </c>
      <c r="D1088" t="s">
        <v>2305</v>
      </c>
      <c r="E1088" t="s">
        <v>1218</v>
      </c>
      <c r="F1088" t="s">
        <v>1227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0.76470588235294112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1216</v>
      </c>
      <c r="D1089" t="s">
        <v>2306</v>
      </c>
      <c r="E1089" t="s">
        <v>1218</v>
      </c>
      <c r="F1089" t="s">
        <v>1227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0.76494023904382469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1216</v>
      </c>
      <c r="D1090" t="s">
        <v>2307</v>
      </c>
      <c r="E1090" t="s">
        <v>1218</v>
      </c>
      <c r="F1090" t="s">
        <v>1227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0.76517412935323381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1216</v>
      </c>
      <c r="D1091" t="s">
        <v>2308</v>
      </c>
      <c r="E1091" t="s">
        <v>1218</v>
      </c>
      <c r="F1091" t="s">
        <v>1227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0.76540755467196819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1216</v>
      </c>
      <c r="D1092" t="s">
        <v>2309</v>
      </c>
      <c r="E1092" t="s">
        <v>1218</v>
      </c>
      <c r="F1092" t="s">
        <v>1227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0.76564051638530284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1216</v>
      </c>
      <c r="D1093" t="s">
        <v>2310</v>
      </c>
      <c r="E1093" t="s">
        <v>1218</v>
      </c>
      <c r="F1093" t="s">
        <v>1227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0.76587301587301593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1216</v>
      </c>
      <c r="D1094" t="s">
        <v>2311</v>
      </c>
      <c r="E1094" t="s">
        <v>1218</v>
      </c>
      <c r="F1094" t="s">
        <v>1227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0.76610505450941524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1216</v>
      </c>
      <c r="D1095" t="s">
        <v>2312</v>
      </c>
      <c r="E1095" t="s">
        <v>1218</v>
      </c>
      <c r="F1095" t="s">
        <v>1227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0.76633663366336635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1216</v>
      </c>
      <c r="D1096" t="s">
        <v>2313</v>
      </c>
      <c r="E1096" t="s">
        <v>1218</v>
      </c>
      <c r="F1096" t="s">
        <v>1227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0.7665677546983185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1216</v>
      </c>
      <c r="D1097" t="s">
        <v>2314</v>
      </c>
      <c r="E1097" t="s">
        <v>1218</v>
      </c>
      <c r="F1097" t="s">
        <v>1227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0.76679841897233203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1216</v>
      </c>
      <c r="D1098" t="s">
        <v>2315</v>
      </c>
      <c r="E1098" t="s">
        <v>1218</v>
      </c>
      <c r="F1098" t="s">
        <v>1227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0.76702862783810466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1216</v>
      </c>
      <c r="D1099" t="s">
        <v>2316</v>
      </c>
      <c r="E1099" t="s">
        <v>1218</v>
      </c>
      <c r="F1099" t="s">
        <v>1227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0.76725838264299806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1216</v>
      </c>
      <c r="D1100" t="s">
        <v>2317</v>
      </c>
      <c r="E1100" t="s">
        <v>1227</v>
      </c>
      <c r="F1100" t="s">
        <v>1227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0.76699507389162558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1216</v>
      </c>
      <c r="D1101" t="s">
        <v>2318</v>
      </c>
      <c r="E1101" t="s">
        <v>1218</v>
      </c>
      <c r="F1101" t="s">
        <v>1227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0.76722440944881887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1216</v>
      </c>
      <c r="D1102" t="s">
        <v>2319</v>
      </c>
      <c r="E1102" t="s">
        <v>1218</v>
      </c>
      <c r="F1102" t="s">
        <v>1227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0.7674532940019666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1216</v>
      </c>
      <c r="D1103" t="s">
        <v>2320</v>
      </c>
      <c r="E1103" t="s">
        <v>1218</v>
      </c>
      <c r="F1103" t="s">
        <v>1227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0.76768172888015718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1216</v>
      </c>
      <c r="D1104" t="s">
        <v>2321</v>
      </c>
      <c r="E1104" t="s">
        <v>1218</v>
      </c>
      <c r="F1104" t="s">
        <v>1227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0.76790971540726205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1216</v>
      </c>
      <c r="D1105" t="s">
        <v>2322</v>
      </c>
      <c r="E1105" t="s">
        <v>1218</v>
      </c>
      <c r="F1105" t="s">
        <v>1227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0.76813725490196083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1216</v>
      </c>
      <c r="D1106" t="s">
        <v>2323</v>
      </c>
      <c r="E1106" t="s">
        <v>1218</v>
      </c>
      <c r="F1106" t="s">
        <v>1227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0.76836434867776693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1216</v>
      </c>
      <c r="D1107" t="s">
        <v>2324</v>
      </c>
      <c r="E1107" t="s">
        <v>1227</v>
      </c>
      <c r="F1107" t="s">
        <v>1227</v>
      </c>
      <c r="H1107">
        <f t="shared" si="158"/>
        <v>0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0.76810176125244622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1216</v>
      </c>
      <c r="D1108" t="s">
        <v>2325</v>
      </c>
      <c r="E1108" t="s">
        <v>1227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0.76735092864125121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1216</v>
      </c>
      <c r="D1109" t="s">
        <v>2326</v>
      </c>
      <c r="E1109" t="s">
        <v>1218</v>
      </c>
      <c r="F1109" t="s">
        <v>1227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0.767578125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1216</v>
      </c>
      <c r="D1110" t="s">
        <v>2327</v>
      </c>
      <c r="E1110" t="s">
        <v>1218</v>
      </c>
      <c r="F1110" t="s">
        <v>1227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0.7678048780487805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1216</v>
      </c>
      <c r="D1111" t="s">
        <v>2328</v>
      </c>
      <c r="E1111" t="s">
        <v>1218</v>
      </c>
      <c r="F1111" t="s">
        <v>1227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0.76803118908382062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1216</v>
      </c>
      <c r="D1112" t="s">
        <v>2329</v>
      </c>
      <c r="E1112" t="s">
        <v>1218</v>
      </c>
      <c r="F1112" t="s">
        <v>1227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0.76825705939629996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1216</v>
      </c>
      <c r="D1113" t="s">
        <v>2330</v>
      </c>
      <c r="E1113" t="s">
        <v>1227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0.76750972762645919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1216</v>
      </c>
      <c r="D1114" t="s">
        <v>2331</v>
      </c>
      <c r="E1114" t="s">
        <v>1218</v>
      </c>
      <c r="F1114" t="s">
        <v>1227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0.76773566569484941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1216</v>
      </c>
      <c r="D1115" t="s">
        <v>2332</v>
      </c>
      <c r="E1115" t="s">
        <v>1218</v>
      </c>
      <c r="F1115" t="s">
        <v>1227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0.76796116504854373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1216</v>
      </c>
      <c r="D1116" t="s">
        <v>2333</v>
      </c>
      <c r="E1116" t="s">
        <v>1218</v>
      </c>
      <c r="F1116" t="s">
        <v>1227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0.76818622696411254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1216</v>
      </c>
      <c r="D1117" t="s">
        <v>2334</v>
      </c>
      <c r="E1117" t="s">
        <v>1218</v>
      </c>
      <c r="F1117" t="s">
        <v>1227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0.76841085271317833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1216</v>
      </c>
      <c r="D1118" t="s">
        <v>2335</v>
      </c>
      <c r="E1118" t="s">
        <v>1218</v>
      </c>
      <c r="F1118" t="s">
        <v>1227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0.7686350435624395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1216</v>
      </c>
      <c r="D1119" t="s">
        <v>2336</v>
      </c>
      <c r="E1119" t="s">
        <v>1227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0.76789168278529985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1216</v>
      </c>
      <c r="D1120" t="s">
        <v>2337</v>
      </c>
      <c r="E1120" t="s">
        <v>1218</v>
      </c>
      <c r="F1120" t="s">
        <v>1227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0.76811594202898548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1216</v>
      </c>
      <c r="D1121" t="s">
        <v>2338</v>
      </c>
      <c r="E1121" t="s">
        <v>1218</v>
      </c>
      <c r="F1121" t="s">
        <v>1227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0.76833976833976836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1216</v>
      </c>
      <c r="D1122" t="s">
        <v>2339</v>
      </c>
      <c r="E1122" t="s">
        <v>1218</v>
      </c>
      <c r="F1122" t="s">
        <v>1227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0.76856316297010607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1216</v>
      </c>
      <c r="D1123" t="s">
        <v>2340</v>
      </c>
      <c r="E1123" t="s">
        <v>1218</v>
      </c>
      <c r="F1123" t="s">
        <v>1227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0.76878612716763006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1216</v>
      </c>
      <c r="D1124" t="s">
        <v>2341</v>
      </c>
      <c r="E1124" t="s">
        <v>1218</v>
      </c>
      <c r="F1124" t="s">
        <v>1227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0.76900866217516839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1216</v>
      </c>
      <c r="D1125" t="s">
        <v>2342</v>
      </c>
      <c r="E1125" t="s">
        <v>1227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0.76826923076923082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1216</v>
      </c>
      <c r="D1126" t="s">
        <v>2343</v>
      </c>
      <c r="E1126" t="s">
        <v>1218</v>
      </c>
      <c r="F1126" t="s">
        <v>1227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0.76849183477425553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1216</v>
      </c>
      <c r="D1127" t="s">
        <v>2344</v>
      </c>
      <c r="E1127" t="s">
        <v>1218</v>
      </c>
      <c r="F1127" t="s">
        <v>1227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0.7687140115163148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1216</v>
      </c>
      <c r="D1128" t="s">
        <v>2345</v>
      </c>
      <c r="E1128" t="s">
        <v>1227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0.76797698945349957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1216</v>
      </c>
      <c r="D1129" t="s">
        <v>2346</v>
      </c>
      <c r="E1129" t="s">
        <v>1218</v>
      </c>
      <c r="F1129" t="s">
        <v>1227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0.76819923371647514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1216</v>
      </c>
      <c r="D1130" t="s">
        <v>2347</v>
      </c>
      <c r="E1130" t="s">
        <v>1218</v>
      </c>
      <c r="F1130" t="s">
        <v>1227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0.76842105263157889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1216</v>
      </c>
      <c r="D1131" t="s">
        <v>2348</v>
      </c>
      <c r="E1131" t="s">
        <v>1218</v>
      </c>
      <c r="F1131" t="s">
        <v>1227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0.768642447418738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1216</v>
      </c>
      <c r="D1132" t="s">
        <v>2349</v>
      </c>
      <c r="E1132" t="s">
        <v>1227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0.76790830945558741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1216</v>
      </c>
      <c r="D1133" t="s">
        <v>2350</v>
      </c>
      <c r="E1133" t="s">
        <v>1218</v>
      </c>
      <c r="F1133" t="s">
        <v>1227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0.76812977099236646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1216</v>
      </c>
      <c r="D1134" t="s">
        <v>2351</v>
      </c>
      <c r="E1134" t="s">
        <v>1218</v>
      </c>
      <c r="F1134" t="s">
        <v>1227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0.76835081029551955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1216</v>
      </c>
      <c r="D1135" t="s">
        <v>2352</v>
      </c>
      <c r="E1135" t="s">
        <v>1218</v>
      </c>
      <c r="F1135" t="s">
        <v>1227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0.76857142857142857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1216</v>
      </c>
      <c r="D1136" t="s">
        <v>2353</v>
      </c>
      <c r="E1136" t="s">
        <v>1218</v>
      </c>
      <c r="F1136" t="s">
        <v>1227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0.76879162702188397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1216</v>
      </c>
      <c r="D1137" t="s">
        <v>2354</v>
      </c>
      <c r="E1137" t="s">
        <v>1227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0.76806083650190116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1216</v>
      </c>
      <c r="D1138" t="s">
        <v>2355</v>
      </c>
      <c r="E1138" t="s">
        <v>1218</v>
      </c>
      <c r="F1138" t="s">
        <v>1227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0.76828110161443497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1216</v>
      </c>
      <c r="D1139" t="s">
        <v>2356</v>
      </c>
      <c r="E1139" t="s">
        <v>1218</v>
      </c>
      <c r="F1139" t="s">
        <v>1227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0.76850094876660346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1216</v>
      </c>
      <c r="D1140" t="s">
        <v>2357</v>
      </c>
      <c r="E1140" t="s">
        <v>1221</v>
      </c>
      <c r="F1140" t="s">
        <v>1221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0.76824644549763033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1216</v>
      </c>
      <c r="D1141" t="s">
        <v>2358</v>
      </c>
      <c r="E1141" t="s">
        <v>1218</v>
      </c>
      <c r="F1141" t="s">
        <v>1227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0.76846590909090906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1216</v>
      </c>
      <c r="D1142" t="s">
        <v>2359</v>
      </c>
      <c r="E1142" t="s">
        <v>1227</v>
      </c>
      <c r="F1142" t="s">
        <v>1227</v>
      </c>
      <c r="H1142">
        <f t="shared" si="158"/>
        <v>0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0.76821192052980136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1216</v>
      </c>
      <c r="D1143" t="s">
        <v>2360</v>
      </c>
      <c r="E1143" t="s">
        <v>1218</v>
      </c>
      <c r="F1143" t="s">
        <v>1227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0.76843100189035918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1216</v>
      </c>
      <c r="D1144" t="s">
        <v>2361</v>
      </c>
      <c r="E1144" t="s">
        <v>1227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0.76770538243626063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1216</v>
      </c>
      <c r="D1145" t="s">
        <v>2362</v>
      </c>
      <c r="E1145" t="s">
        <v>1218</v>
      </c>
      <c r="F1145" t="s">
        <v>1227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0.76792452830188684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1216</v>
      </c>
      <c r="D1146" t="s">
        <v>2363</v>
      </c>
      <c r="E1146" t="s">
        <v>1218</v>
      </c>
      <c r="F1146" t="s">
        <v>1227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0.76814326107445807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1216</v>
      </c>
      <c r="D1147" t="s">
        <v>2364</v>
      </c>
      <c r="E1147" t="s">
        <v>1218</v>
      </c>
      <c r="F1147" t="s">
        <v>1227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0.76836158192090398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1216</v>
      </c>
      <c r="D1148" t="s">
        <v>2365</v>
      </c>
      <c r="E1148" t="s">
        <v>1218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0.76810912511759177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1216</v>
      </c>
      <c r="D1149" t="s">
        <v>2366</v>
      </c>
      <c r="E1149" t="s">
        <v>1218</v>
      </c>
      <c r="F1149" t="s">
        <v>1227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0.76832706766917291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1216</v>
      </c>
      <c r="D1150" t="s">
        <v>2367</v>
      </c>
      <c r="E1150" t="s">
        <v>1218</v>
      </c>
      <c r="F1150" t="s">
        <v>1227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0.76854460093896715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1216</v>
      </c>
      <c r="D1151" t="s">
        <v>2368</v>
      </c>
      <c r="E1151" t="s">
        <v>1218</v>
      </c>
      <c r="F1151" t="s">
        <v>1227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0.76876172607879922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1216</v>
      </c>
      <c r="D1152" t="s">
        <v>2369</v>
      </c>
      <c r="E1152" t="s">
        <v>1218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0.76850984067478911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1216</v>
      </c>
      <c r="D1153" t="s">
        <v>2370</v>
      </c>
      <c r="E1153" t="s">
        <v>1218</v>
      </c>
      <c r="F1153" t="s">
        <v>1227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0.76872659176029967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1216</v>
      </c>
      <c r="D1154" t="s">
        <v>2371</v>
      </c>
      <c r="E1154" t="s">
        <v>1218</v>
      </c>
      <c r="F1154" t="s">
        <v>1227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0.76894293732460239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1216</v>
      </c>
      <c r="D1155" t="s">
        <v>2372</v>
      </c>
      <c r="E1155" t="s">
        <v>1227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0.76822429906542056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1216</v>
      </c>
      <c r="D1156" t="s">
        <v>2373</v>
      </c>
      <c r="E1156" t="s">
        <v>1218</v>
      </c>
      <c r="F1156" t="s">
        <v>1227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0.76844070961718025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1216</v>
      </c>
      <c r="D1157" t="s">
        <v>2374</v>
      </c>
      <c r="E1157" t="s">
        <v>1218</v>
      </c>
      <c r="F1157" t="s">
        <v>1227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0.76865671641791045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1216</v>
      </c>
      <c r="D1158" t="s">
        <v>2375</v>
      </c>
      <c r="E1158" t="s">
        <v>1218</v>
      </c>
      <c r="F1158" t="s">
        <v>1227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0.76887232059645849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1216</v>
      </c>
      <c r="D1159" t="s">
        <v>2376</v>
      </c>
      <c r="E1159" t="s">
        <v>1218</v>
      </c>
      <c r="F1159" t="s">
        <v>1227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0.76908752327746743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1216</v>
      </c>
      <c r="D1160" t="s">
        <v>2377</v>
      </c>
      <c r="E1160" t="s">
        <v>1218</v>
      </c>
      <c r="F1160" t="s">
        <v>1227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0.76930232558139533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1216</v>
      </c>
      <c r="D1161" t="s">
        <v>2378</v>
      </c>
      <c r="E1161" t="s">
        <v>1218</v>
      </c>
      <c r="F1161" t="s">
        <v>1227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0.76951672862453535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1216</v>
      </c>
      <c r="D1162" t="s">
        <v>2379</v>
      </c>
      <c r="E1162" t="s">
        <v>1227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0.76880222841225632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1216</v>
      </c>
      <c r="D1163" t="s">
        <v>2380</v>
      </c>
      <c r="E1163" t="s">
        <v>1218</v>
      </c>
      <c r="F1163" t="s">
        <v>1227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0.76901669758812619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1216</v>
      </c>
      <c r="D1164" t="s">
        <v>2381</v>
      </c>
      <c r="E1164" t="s">
        <v>1227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0.76830398517145504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1216</v>
      </c>
      <c r="D1165" t="s">
        <v>2382</v>
      </c>
      <c r="E1165" t="s">
        <v>1218</v>
      </c>
      <c r="F1165" t="s">
        <v>1227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0.76851851851851849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1216</v>
      </c>
      <c r="D1166" t="s">
        <v>2383</v>
      </c>
      <c r="E1166" t="s">
        <v>1218</v>
      </c>
      <c r="F1166" t="s">
        <v>1227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0.76873265494912113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1216</v>
      </c>
      <c r="D1167" t="s">
        <v>2384</v>
      </c>
      <c r="E1167" t="s">
        <v>1227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0.76802218114602583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1216</v>
      </c>
      <c r="D1168" t="s">
        <v>2385</v>
      </c>
      <c r="E1168" t="s">
        <v>1218</v>
      </c>
      <c r="F1168" t="s">
        <v>1227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0.76823638042474607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1216</v>
      </c>
      <c r="D1169" t="s">
        <v>2386</v>
      </c>
      <c r="E1169" t="s">
        <v>1227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0.76752767527675281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1216</v>
      </c>
      <c r="D1170" t="s">
        <v>2387</v>
      </c>
      <c r="E1170" t="s">
        <v>1218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0.76728110599078336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1216</v>
      </c>
      <c r="D1171" t="s">
        <v>2388</v>
      </c>
      <c r="E1171" t="s">
        <v>1218</v>
      </c>
      <c r="F1171" t="s">
        <v>1227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0.76749539594843463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1216</v>
      </c>
      <c r="D1172" t="s">
        <v>2389</v>
      </c>
      <c r="E1172" t="s">
        <v>1218</v>
      </c>
      <c r="F1172" t="s">
        <v>1227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0.7677092916283349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1216</v>
      </c>
      <c r="D1173" t="s">
        <v>2390</v>
      </c>
      <c r="E1173" t="s">
        <v>1227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0.7670036764705882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1216</v>
      </c>
      <c r="D1174" t="s">
        <v>2391</v>
      </c>
      <c r="E1174" t="s">
        <v>1227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0.76629935720844811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1216</v>
      </c>
      <c r="D1175" t="s">
        <v>2392</v>
      </c>
      <c r="E1175" t="s">
        <v>1218</v>
      </c>
      <c r="F1175" t="s">
        <v>1227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0.76651376146788985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1216</v>
      </c>
      <c r="D1176" t="s">
        <v>2393</v>
      </c>
      <c r="E1176" t="s">
        <v>1218</v>
      </c>
      <c r="F1176" t="s">
        <v>1227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0.76672777268560954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1216</v>
      </c>
      <c r="D1177" t="s">
        <v>2394</v>
      </c>
      <c r="E1177" t="s">
        <v>1218</v>
      </c>
      <c r="F1177" t="s">
        <v>1227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0.76694139194139199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1216</v>
      </c>
      <c r="D1178" t="s">
        <v>2395</v>
      </c>
      <c r="E1178" t="s">
        <v>1227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0.76623970722781332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1216</v>
      </c>
      <c r="D1179" t="s">
        <v>2396</v>
      </c>
      <c r="E1179" t="s">
        <v>1218</v>
      </c>
      <c r="F1179" t="s">
        <v>1227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0.76645338208409508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1216</v>
      </c>
      <c r="D1180" t="s">
        <v>2397</v>
      </c>
      <c r="E1180" t="s">
        <v>1218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0.76621004566210049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1216</v>
      </c>
      <c r="D1181" t="s">
        <v>2398</v>
      </c>
      <c r="E1181" t="s">
        <v>1218</v>
      </c>
      <c r="F1181" t="s">
        <v>1227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0.76642335766423353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1216</v>
      </c>
      <c r="D1182" t="s">
        <v>2399</v>
      </c>
      <c r="E1182" t="s">
        <v>1227</v>
      </c>
      <c r="F1182" t="s">
        <v>1218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0.76572470373746582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1216</v>
      </c>
      <c r="D1183" t="s">
        <v>2400</v>
      </c>
      <c r="E1183" t="s">
        <v>1218</v>
      </c>
      <c r="F1183" t="s">
        <v>1227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0.76593806921675778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1216</v>
      </c>
      <c r="D1184" t="s">
        <v>2401</v>
      </c>
      <c r="E1184" t="s">
        <v>1218</v>
      </c>
      <c r="F1184" t="s">
        <v>1227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0.76615104640582343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1216</v>
      </c>
      <c r="D1185" t="s">
        <v>2402</v>
      </c>
      <c r="E1185" t="s">
        <v>1218</v>
      </c>
      <c r="F1185" t="s">
        <v>1227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0.76636363636363636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1216</v>
      </c>
      <c r="D1186" t="s">
        <v>2403</v>
      </c>
      <c r="E1186" t="s">
        <v>1218</v>
      </c>
      <c r="F1186" t="s">
        <v>1227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0.76657584014532243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1216</v>
      </c>
      <c r="D1187" t="s">
        <v>2404</v>
      </c>
      <c r="E1187" t="s">
        <v>1218</v>
      </c>
      <c r="F1187" t="s">
        <v>1227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0.76678765880217781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1216</v>
      </c>
      <c r="D1188" t="s">
        <v>2405</v>
      </c>
      <c r="E1188" t="s">
        <v>1218</v>
      </c>
      <c r="F1188" t="s">
        <v>1227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0.76699909338168626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1216</v>
      </c>
      <c r="D1189" t="s">
        <v>2406</v>
      </c>
      <c r="E1189" t="s">
        <v>1227</v>
      </c>
      <c r="F1189" t="s">
        <v>1218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0.76630434782608692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1216</v>
      </c>
      <c r="D1190" t="s">
        <v>2407</v>
      </c>
      <c r="E1190" t="s">
        <v>1218</v>
      </c>
      <c r="F1190" t="s">
        <v>1227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0.76651583710407245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1216</v>
      </c>
      <c r="D1191" t="s">
        <v>2408</v>
      </c>
      <c r="E1191" t="s">
        <v>1218</v>
      </c>
      <c r="F1191" t="s">
        <v>1227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0.76672694394213381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1216</v>
      </c>
      <c r="D1192" t="s">
        <v>2409</v>
      </c>
      <c r="E1192" t="s">
        <v>1218</v>
      </c>
      <c r="F1192" t="s">
        <v>1227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0.76693766937669372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1216</v>
      </c>
      <c r="D1193" t="s">
        <v>2410</v>
      </c>
      <c r="E1193" t="s">
        <v>1218</v>
      </c>
      <c r="F1193" t="s">
        <v>1227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0.76714801444043323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1216</v>
      </c>
      <c r="D1194" t="s">
        <v>2411</v>
      </c>
      <c r="E1194" t="s">
        <v>1218</v>
      </c>
      <c r="F1194" t="s">
        <v>1227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0.76735798016230838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1216</v>
      </c>
      <c r="D1195" t="s">
        <v>2412</v>
      </c>
      <c r="E1195" t="s">
        <v>1227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0.76666666666666672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1216</v>
      </c>
      <c r="D1196" t="s">
        <v>2413</v>
      </c>
      <c r="E1196" t="s">
        <v>1218</v>
      </c>
      <c r="F1196" t="s">
        <v>1227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0.76687668766876693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1216</v>
      </c>
      <c r="D1197" t="s">
        <v>2414</v>
      </c>
      <c r="E1197" t="s">
        <v>1227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0.76618705035971224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1216</v>
      </c>
      <c r="D1198" t="s">
        <v>2415</v>
      </c>
      <c r="E1198" t="s">
        <v>1218</v>
      </c>
      <c r="F1198" t="s">
        <v>1227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0.76639712488769096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1216</v>
      </c>
      <c r="D1199" t="s">
        <v>2416</v>
      </c>
      <c r="E1199" t="s">
        <v>1227</v>
      </c>
      <c r="F1199" t="s">
        <v>1218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0.7657091561938959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1216</v>
      </c>
      <c r="D1200" t="s">
        <v>2417</v>
      </c>
      <c r="E1200" t="s">
        <v>1227</v>
      </c>
      <c r="F1200" t="s">
        <v>1218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0.76502242152466371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1216</v>
      </c>
      <c r="D1201" t="s">
        <v>2418</v>
      </c>
      <c r="E1201" t="s">
        <v>1218</v>
      </c>
      <c r="F1201" t="s">
        <v>1227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0.76523297491039421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1216</v>
      </c>
      <c r="D1202" t="s">
        <v>2419</v>
      </c>
      <c r="E1202" t="s">
        <v>1218</v>
      </c>
      <c r="F1202" t="s">
        <v>1227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0.76544315129812002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1216</v>
      </c>
      <c r="D1203" t="s">
        <v>2420</v>
      </c>
      <c r="E1203" t="s">
        <v>1218</v>
      </c>
      <c r="F1203" t="s">
        <v>1227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0.76565295169946335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1216</v>
      </c>
      <c r="D1204" t="s">
        <v>2421</v>
      </c>
      <c r="E1204" t="s">
        <v>1218</v>
      </c>
      <c r="F1204" t="s">
        <v>1227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0.76586237712243077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1216</v>
      </c>
      <c r="D1205" t="s">
        <v>2422</v>
      </c>
      <c r="E1205" t="s">
        <v>1218</v>
      </c>
      <c r="F1205" t="s">
        <v>1227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0.76607142857142863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2023-06-24T10:27:06Z</dcterms:modified>
</cp:coreProperties>
</file>