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2F3051FE-01D2-4D24-8FEA-F5FBA5EEE80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25" i="2" l="1" a="1"/>
  <c r="R1249" i="2" a="1"/>
  <c r="R1543" i="2" a="1"/>
  <c r="R817" i="2" a="1"/>
  <c r="R181" i="2" a="1"/>
  <c r="R1590" i="2" a="1"/>
  <c r="R1012" i="2" a="1"/>
  <c r="R1273" i="2" a="1"/>
  <c r="R1443" i="2" a="1"/>
  <c r="R526" i="2" a="1"/>
  <c r="R803" i="2" a="1"/>
  <c r="R1258" i="2" a="1"/>
  <c r="R423" i="2" a="1"/>
  <c r="R42" i="2" a="1"/>
  <c r="R1212" i="2" a="1"/>
  <c r="R198" i="2" a="1"/>
  <c r="R1409" i="2" a="1"/>
  <c r="R680" i="2" a="1"/>
  <c r="R1666" i="2" a="1"/>
  <c r="R1511" i="2" a="1"/>
  <c r="R870" i="2" a="1"/>
  <c r="R747" i="2" a="1"/>
  <c r="R247" i="2" a="1"/>
  <c r="R1444" i="2" a="1"/>
  <c r="R597" i="2" a="1"/>
  <c r="R600" i="2" a="1"/>
  <c r="R940" i="2" a="1"/>
  <c r="R1386" i="2" a="1"/>
  <c r="R595" i="2" a="1"/>
  <c r="R1461" i="2" a="1"/>
  <c r="R1423" i="2" a="1"/>
  <c r="R1246" i="2" a="1"/>
  <c r="R1658" i="2" a="1"/>
  <c r="R1207" i="2" a="1"/>
  <c r="R395" i="2" a="1"/>
  <c r="R1665" i="2" a="1"/>
  <c r="R430" i="2" a="1"/>
  <c r="R691" i="2" a="1"/>
  <c r="R657" i="2" a="1"/>
  <c r="R937" i="2" a="1"/>
  <c r="R1221" i="2" a="1"/>
  <c r="R650" i="2" a="1"/>
  <c r="R865" i="2" a="1"/>
  <c r="R1683" i="2" a="1"/>
  <c r="R1238" i="2" a="1"/>
  <c r="R238" i="2" a="1"/>
  <c r="R107" i="2" a="1"/>
  <c r="R1616" i="2" a="1"/>
  <c r="R416" i="2" a="1"/>
  <c r="R672" i="2" a="1"/>
  <c r="R974" i="2" a="1"/>
  <c r="R1385" i="2" a="1"/>
  <c r="R1670" i="2" a="1"/>
  <c r="R335" i="2" a="1"/>
  <c r="R277" i="2" a="1"/>
  <c r="R1608" i="2" a="1"/>
  <c r="R1209" i="2" a="1"/>
  <c r="R81" i="2" a="1"/>
  <c r="R935" i="2" a="1"/>
  <c r="R734" i="2" a="1"/>
  <c r="R695" i="2" a="1"/>
  <c r="R554" i="2" a="1"/>
  <c r="R242" i="2" a="1"/>
  <c r="R880" i="2" a="1"/>
  <c r="R1603" i="2" a="1"/>
  <c r="R1513" i="2" a="1"/>
  <c r="R1149" i="2" a="1"/>
  <c r="R1394" i="2" a="1"/>
  <c r="R1661" i="2" a="1"/>
  <c r="R1679" i="2" a="1"/>
  <c r="R50" i="2" a="1"/>
  <c r="R427" i="2" a="1"/>
  <c r="R749" i="2" a="1"/>
  <c r="R911" i="2" a="1"/>
  <c r="R615" i="2" a="1"/>
  <c r="R939" i="2" a="1"/>
  <c r="R933" i="2" a="1"/>
  <c r="R728" i="2" a="1"/>
  <c r="R445" i="2" a="1"/>
  <c r="R313" i="2" a="1"/>
  <c r="R385" i="2" a="1"/>
  <c r="R324" i="2" a="1"/>
  <c r="R446" i="2" a="1"/>
  <c r="R892" i="2" a="1"/>
  <c r="R1674" i="2" a="1"/>
  <c r="R1613" i="2" a="1"/>
  <c r="R941" i="2" a="1"/>
  <c r="R840" i="2" a="1"/>
  <c r="R1279" i="2" a="1"/>
  <c r="R192" i="2" a="1"/>
  <c r="R1662" i="2" a="1"/>
  <c r="R282" i="2" a="1"/>
  <c r="R830" i="2" a="1"/>
  <c r="R772" i="2" a="1"/>
  <c r="R366" i="2" a="1"/>
  <c r="R378" i="2" a="1"/>
  <c r="R1064" i="2" a="1"/>
  <c r="R719" i="2" a="1"/>
  <c r="R1650" i="2" a="1"/>
  <c r="R1159" i="2" a="1"/>
  <c r="R348" i="2" a="1"/>
  <c r="R270" i="2" a="1"/>
  <c r="R1469" i="2" a="1"/>
  <c r="R999" i="2" a="1"/>
  <c r="R1186" i="2" a="1"/>
  <c r="R53" i="2" a="1"/>
  <c r="R468" i="2" a="1"/>
  <c r="R893" i="2" a="1"/>
  <c r="R1228" i="2" a="1"/>
  <c r="R652" i="2" a="1"/>
  <c r="R1224" i="2" a="1"/>
  <c r="R295" i="2" a="1"/>
  <c r="R95" i="2" a="1"/>
  <c r="R442" i="2" a="1"/>
  <c r="R1682" i="2" a="1"/>
  <c r="R845" i="2" a="1"/>
  <c r="R590" i="2" a="1"/>
  <c r="R712" i="2" a="1"/>
  <c r="R160" i="2" a="1"/>
  <c r="R1361" i="2" a="1"/>
  <c r="R34" i="2" a="1"/>
  <c r="R16" i="2" a="1"/>
  <c r="R909" i="2" a="1"/>
  <c r="R478" i="2" a="1"/>
  <c r="R1137" i="2" a="1"/>
  <c r="R839" i="2" a="1"/>
  <c r="R1546" i="2" a="1"/>
  <c r="R855" i="2" a="1"/>
  <c r="R1525" i="2" a="1"/>
  <c r="R665" i="2" a="1"/>
  <c r="R953" i="2" a="1"/>
  <c r="R1047" i="2" a="1"/>
  <c r="R685" i="2" a="1"/>
  <c r="R944" i="2" a="1"/>
  <c r="R392" i="2" a="1"/>
  <c r="R1702" i="2" a="1"/>
  <c r="R1470" i="2" a="1"/>
  <c r="R1321" i="2" a="1"/>
  <c r="R1545" i="2" a="1"/>
  <c r="R1101" i="2" a="1"/>
  <c r="R532" i="2" a="1"/>
  <c r="R316" i="2" a="1"/>
  <c r="R1701" i="2" a="1"/>
  <c r="R1160" i="2" a="1"/>
  <c r="R1062" i="2" a="1"/>
  <c r="R210" i="2" a="1"/>
  <c r="R867" i="2" a="1"/>
  <c r="R228" i="2" a="1"/>
  <c r="R1031" i="2" a="1"/>
  <c r="R254" i="2" a="1"/>
  <c r="R512" i="2" a="1"/>
  <c r="R1708" i="2" a="1"/>
  <c r="R1147" i="2" a="1"/>
  <c r="R93" i="2" a="1"/>
  <c r="R553" i="2" a="1"/>
  <c r="R465" i="2" a="1"/>
  <c r="R505" i="2" a="1"/>
  <c r="R646" i="2" a="1"/>
  <c r="R827" i="2" a="1"/>
  <c r="R1692" i="2" a="1"/>
  <c r="R439" i="2" a="1"/>
  <c r="R222" i="2" a="1"/>
  <c r="R857" i="2" a="1"/>
  <c r="R1030" i="2" a="1"/>
  <c r="R1660" i="2" a="1"/>
  <c r="R1100" i="2" a="1"/>
  <c r="R459" i="2" a="1"/>
  <c r="R250" i="2" a="1"/>
  <c r="R773" i="2" a="1"/>
  <c r="R1276" i="2" a="1"/>
  <c r="R54" i="2" a="1"/>
  <c r="R721" i="2" a="1"/>
  <c r="R1109" i="2" a="1"/>
  <c r="R389" i="2" a="1"/>
  <c r="R1086" i="2" a="1"/>
  <c r="R289" i="2" a="1"/>
  <c r="R905" i="2" a="1"/>
  <c r="R73" i="2" a="1"/>
  <c r="R1306" i="2" a="1"/>
  <c r="R1383" i="2" a="1"/>
  <c r="R233" i="2" a="1"/>
  <c r="R1117" i="2" a="1"/>
  <c r="R387" i="2" a="1"/>
  <c r="R373" i="2" a="1"/>
  <c r="R314" i="2" a="1"/>
  <c r="R1687" i="2" a="1"/>
  <c r="R1177" i="2" a="1"/>
  <c r="R1106" i="2" a="1"/>
  <c r="R1680" i="2" a="1"/>
  <c r="R37" i="2" a="1"/>
  <c r="R1607" i="2" a="1"/>
  <c r="R258" i="2" a="1"/>
  <c r="R185" i="2" a="1"/>
  <c r="R1644" i="2" a="1"/>
  <c r="R96" i="2" a="1"/>
  <c r="R1080" i="2" a="1"/>
  <c r="R611" i="2" a="1"/>
  <c r="R372" i="2" a="1"/>
  <c r="R194" i="2" a="1"/>
  <c r="R1663" i="2" a="1"/>
  <c r="R134" i="2" a="1"/>
  <c r="R1452" i="2" a="1"/>
  <c r="R1176" i="2" a="1"/>
  <c r="R588" i="2" a="1"/>
  <c r="R481" i="2" a="1"/>
  <c r="R739" i="2" a="1"/>
  <c r="R585" i="2" a="1"/>
  <c r="R699" i="2" a="1"/>
  <c r="R262" i="2" a="1"/>
  <c r="R1561" i="2" a="1"/>
  <c r="R360" i="2" a="1"/>
  <c r="R586" i="2" a="1"/>
  <c r="R1272" i="2" a="1"/>
  <c r="R148" i="2" a="1"/>
  <c r="R1595" i="2" a="1"/>
  <c r="R1296" i="2" a="1"/>
  <c r="R594" i="2" a="1"/>
  <c r="R386" i="2" a="1"/>
  <c r="R306" i="2" a="1"/>
  <c r="R983" i="2" a="1"/>
  <c r="R661" i="2" a="1"/>
  <c r="R381" i="2" a="1"/>
  <c r="R1694" i="2" a="1"/>
  <c r="R708" i="2" a="1"/>
  <c r="R226" i="2" a="1"/>
  <c r="R413" i="2" a="1"/>
  <c r="R91" i="2" a="1"/>
  <c r="R1540" i="2" a="1"/>
  <c r="R1302" i="2" a="1"/>
  <c r="R1313" i="2" a="1"/>
  <c r="R541" i="2" a="1"/>
  <c r="R626" i="2" a="1"/>
  <c r="R1418" i="2" a="1"/>
  <c r="R814" i="2" a="1"/>
  <c r="R776" i="2" a="1"/>
  <c r="R1236" i="2" a="1"/>
  <c r="R671" i="2" a="1"/>
  <c r="R756" i="2" a="1"/>
  <c r="R1281" i="2" a="1"/>
  <c r="R1389" i="2" a="1"/>
  <c r="R1145" i="2" a="1"/>
  <c r="R1342" i="2" a="1"/>
  <c r="R244" i="2" a="1"/>
  <c r="R105" i="2" a="1"/>
  <c r="R1560" i="2" a="1"/>
  <c r="R514" i="2" a="1"/>
  <c r="R1479" i="2" a="1"/>
  <c r="R1612" i="2" a="1"/>
  <c r="R515" i="2" a="1"/>
  <c r="R1392" i="2" a="1"/>
  <c r="R1483" i="2" a="1"/>
  <c r="R681" i="2" a="1"/>
  <c r="R1201" i="2" a="1"/>
  <c r="R117" i="2" a="1"/>
  <c r="R291" i="2" a="1"/>
  <c r="R1196" i="2" a="1"/>
  <c r="R433" i="2" a="1"/>
  <c r="R820" i="2" a="1"/>
  <c r="R304" i="2" a="1"/>
  <c r="R1382" i="2" a="1"/>
  <c r="R1340" i="2" a="1"/>
  <c r="R1286" i="2" a="1"/>
  <c r="R1410" i="2" a="1"/>
  <c r="R790" i="2" a="1"/>
  <c r="R97" i="2" a="1"/>
  <c r="R713" i="2" a="1"/>
  <c r="R1504" i="2" a="1"/>
  <c r="R1112" i="2" a="1"/>
  <c r="R283" i="2" a="1"/>
  <c r="R1007" i="2" a="1"/>
  <c r="R958" i="2" a="1"/>
  <c r="R1557" i="2" a="1"/>
  <c r="R1567" i="2" a="1"/>
  <c r="R1103" i="2" a="1"/>
  <c r="R1477" i="2" a="1"/>
  <c r="R469" i="2" a="1"/>
  <c r="R1396" i="2" a="1"/>
  <c r="R1311" i="2" a="1"/>
  <c r="R80" i="2" a="1"/>
  <c r="R1310" i="2" a="1"/>
  <c r="R994" i="2" a="1"/>
  <c r="R1124" i="2" a="1"/>
  <c r="R7" i="2" a="1"/>
  <c r="R538" i="2" a="1"/>
  <c r="R826" i="2" a="1"/>
  <c r="R1390" i="2" a="1"/>
  <c r="R120" i="2" a="1"/>
  <c r="R1218" i="2" a="1"/>
  <c r="R1497" i="2" a="1"/>
  <c r="R1325" i="2" a="1"/>
  <c r="R639" i="2" a="1"/>
  <c r="R341" i="2" a="1"/>
  <c r="R1391" i="2" a="1"/>
  <c r="R1011" i="2" a="1"/>
  <c r="R491" i="2" a="1"/>
  <c r="R1618" i="2" a="1"/>
  <c r="R453" i="2" a="1"/>
  <c r="R1175" i="2" a="1"/>
  <c r="R441" i="2" a="1"/>
  <c r="R1362" i="2" a="1"/>
  <c r="R63" i="2" a="1"/>
  <c r="R1597" i="2" a="1"/>
  <c r="R729" i="2" a="1"/>
  <c r="R954" i="2" a="1"/>
  <c r="R606" i="2" a="1"/>
  <c r="R440" i="2" a="1"/>
  <c r="R885" i="2" a="1"/>
  <c r="R317" i="2" a="1"/>
  <c r="R293" i="2" a="1"/>
  <c r="R1063" i="2" a="1"/>
  <c r="R1230" i="2" a="1"/>
  <c r="R1535" i="2" a="1"/>
  <c r="R1400" i="2" a="1"/>
  <c r="R1059" i="2" a="1"/>
  <c r="R1300" i="2" a="1"/>
  <c r="R744" i="2" a="1"/>
  <c r="R1503" i="2" a="1"/>
  <c r="R682" i="2" a="1"/>
  <c r="R19" i="2" a="1"/>
  <c r="R343" i="2" a="1"/>
  <c r="R216" i="2" a="1"/>
  <c r="R415" i="2" a="1"/>
  <c r="R1427" i="2" a="1"/>
  <c r="R36" i="2" a="1"/>
  <c r="R668" i="2" a="1"/>
  <c r="R463" i="2" a="1"/>
  <c r="R1105" i="2" a="1"/>
  <c r="R975" i="2" a="1"/>
  <c r="R923" i="2" a="1"/>
  <c r="R1638" i="2" a="1"/>
  <c r="R376" i="2" a="1"/>
  <c r="R574" i="2" a="1"/>
  <c r="R271" i="2" a="1"/>
  <c r="R1417" i="2" a="1"/>
  <c r="R1491" i="2" a="1"/>
  <c r="R1402" i="2" a="1"/>
  <c r="R434" i="2" a="1"/>
  <c r="R150" i="2" a="1"/>
  <c r="R1004" i="2" a="1"/>
  <c r="R995" i="2" a="1"/>
  <c r="R1566" i="2" a="1"/>
  <c r="R883" i="2" a="1"/>
  <c r="R1403" i="2" a="1"/>
  <c r="R1158" i="2" a="1"/>
  <c r="R55" i="2" a="1"/>
  <c r="R599" i="2" a="1"/>
  <c r="R1140" i="2" a="1"/>
  <c r="R976" i="2" a="1"/>
  <c r="R1584" i="2" a="1"/>
  <c r="R700" i="2" a="1"/>
  <c r="R1094" i="2" a="1"/>
  <c r="R948" i="2" a="1"/>
  <c r="R1576" i="2" a="1"/>
  <c r="R1250" i="2" a="1"/>
  <c r="R498" i="2" a="1"/>
  <c r="R1621" i="2" a="1"/>
  <c r="R613" i="2" a="1"/>
  <c r="R359" i="2" a="1"/>
  <c r="R1134" i="2" a="1"/>
  <c r="R860" i="2" a="1"/>
  <c r="R1355" i="2" a="1"/>
  <c r="R1646" i="2" a="1"/>
  <c r="R1245" i="2" a="1"/>
  <c r="R1121" i="2" a="1"/>
  <c r="R404" i="2" a="1"/>
  <c r="R785" i="2" a="1"/>
  <c r="R777" i="2" a="1"/>
  <c r="R268" i="2" a="1"/>
  <c r="R322" i="2" a="1"/>
  <c r="R1463" i="2" a="1"/>
  <c r="R1676" i="2" a="1"/>
  <c r="R869" i="2" a="1"/>
  <c r="R1441" i="2" a="1"/>
  <c r="R591" i="2" a="1"/>
  <c r="R308" i="2" a="1"/>
  <c r="R1706" i="2" a="1"/>
  <c r="R760" i="2" a="1"/>
  <c r="R572" i="2" a="1"/>
  <c r="R1494" i="2" a="1"/>
  <c r="R1705" i="2" a="1"/>
  <c r="R1320" i="2" a="1"/>
  <c r="R1102" i="2" a="1"/>
  <c r="R1316" i="2" a="1"/>
  <c r="R1366" i="2" a="1"/>
  <c r="R1454" i="2" a="1"/>
  <c r="R996" i="2" a="1"/>
  <c r="R410" i="2" a="1"/>
  <c r="R62" i="2" a="1"/>
  <c r="R220" i="2" a="1"/>
  <c r="R130" i="2" a="1"/>
  <c r="R1028" i="2" a="1"/>
  <c r="R472" i="2" a="1"/>
  <c r="R1488" i="2" a="1"/>
  <c r="R1182" i="2" a="1"/>
  <c r="R45" i="2" a="1"/>
  <c r="R1630" i="2" a="1"/>
  <c r="R508" i="2" a="1"/>
  <c r="R703" i="2" a="1"/>
  <c r="R1640" i="2" a="1"/>
  <c r="R1424" i="2" a="1"/>
  <c r="R86" i="2" a="1"/>
  <c r="R6" i="2" a="1"/>
  <c r="R411" i="2" a="1"/>
  <c r="R774" i="2" a="1"/>
  <c r="R1312" i="2" a="1"/>
  <c r="R1586" i="2" a="1"/>
  <c r="R965" i="2" a="1"/>
  <c r="R1060" i="2" a="1"/>
  <c r="R499" i="2" a="1"/>
  <c r="R1291" i="2" a="1"/>
  <c r="R1114" i="2" a="1"/>
  <c r="R1190" i="2" a="1"/>
  <c r="R243" i="2" a="1"/>
  <c r="R596" i="2" a="1"/>
  <c r="R915" i="2" a="1"/>
  <c r="R961" i="2" a="1"/>
  <c r="R864" i="2" a="1"/>
  <c r="R1116" i="2" a="1"/>
  <c r="R48" i="2" a="1"/>
  <c r="R1337" i="2" a="1"/>
  <c r="R230" i="2" a="1"/>
  <c r="R1575" i="2" a="1"/>
  <c r="R1471" i="2" a="1"/>
  <c r="R656" i="2" a="1"/>
  <c r="R934" i="2" a="1"/>
  <c r="R1266" i="2" a="1"/>
  <c r="R1425" i="2" a="1"/>
  <c r="R1526" i="2" a="1"/>
  <c r="R1301" i="2" a="1"/>
  <c r="R1688" i="2" a="1"/>
  <c r="R4" i="2" a="1"/>
  <c r="R419" i="2" a="1"/>
  <c r="R1170" i="2" a="1"/>
  <c r="R724" i="2" a="1"/>
  <c r="R241" i="2" a="1"/>
  <c r="R1599" i="2" a="1"/>
  <c r="R766" i="2" a="1"/>
  <c r="R1287" i="2" a="1"/>
  <c r="R529" i="2" a="1"/>
  <c r="R982" i="2" a="1"/>
  <c r="R1428" i="2" a="1"/>
  <c r="R111" i="2" a="1"/>
  <c r="R345" i="2" a="1"/>
  <c r="R879" i="2" a="1"/>
  <c r="R844" i="2" a="1"/>
  <c r="R1398" i="2" a="1"/>
  <c r="R1107" i="2" a="1"/>
  <c r="R1447" i="2" a="1"/>
  <c r="R815" i="2" a="1"/>
  <c r="R730" i="2" a="1"/>
  <c r="R471" i="2" a="1"/>
  <c r="R370" i="2" a="1"/>
  <c r="R862" i="2" a="1"/>
  <c r="R1008" i="2" a="1"/>
  <c r="R1081" i="2" a="1"/>
  <c r="R320" i="2" a="1"/>
  <c r="R1455" i="2" a="1"/>
  <c r="R509" i="2" a="1"/>
  <c r="R1582" i="2" a="1"/>
  <c r="R168" i="2" a="1"/>
  <c r="R1518" i="2" a="1"/>
  <c r="R482" i="2" a="1"/>
  <c r="R310" i="2" a="1"/>
  <c r="R1457" i="2" a="1"/>
  <c r="R303" i="2" a="1"/>
  <c r="R273" i="2" a="1"/>
  <c r="R60" i="2" a="1"/>
  <c r="R284" i="2" a="1"/>
  <c r="R960" i="2" a="1"/>
  <c r="R989" i="2" a="1"/>
  <c r="R1297" i="2" a="1"/>
  <c r="R1667" i="2" a="1"/>
  <c r="R527" i="2" a="1"/>
  <c r="R141" i="2" a="1"/>
  <c r="R153" i="2" a="1"/>
  <c r="R1378" i="2" a="1"/>
  <c r="R825" i="2" a="1"/>
  <c r="R365" i="2" a="1"/>
  <c r="R475" i="2" a="1"/>
  <c r="R1655" i="2" a="1"/>
  <c r="R624" i="2" a="1"/>
  <c r="R850" i="2" a="1"/>
  <c r="R1669" i="2" a="1"/>
  <c r="R1173" i="2" a="1"/>
  <c r="R227" i="2" a="1"/>
  <c r="R919" i="2" a="1"/>
  <c r="R461" i="2" a="1"/>
  <c r="R718" i="2" a="1"/>
  <c r="R412" i="2" a="1"/>
  <c r="R336" i="2" a="1"/>
  <c r="R1166" i="2" a="1"/>
  <c r="R118" i="2" a="1"/>
  <c r="R480" i="2" a="1"/>
  <c r="R1671" i="2" a="1"/>
  <c r="R1412" i="2" a="1"/>
  <c r="R1241" i="2" a="1"/>
  <c r="R87" i="2" a="1"/>
  <c r="R443" i="2" a="1"/>
  <c r="R784" i="2" a="1"/>
  <c r="R1632" i="2" a="1"/>
  <c r="R569" i="2" a="1"/>
  <c r="R450" i="2" a="1"/>
  <c r="R1215" i="2" a="1"/>
  <c r="R367" i="2" a="1"/>
  <c r="R1419" i="2" a="1"/>
  <c r="R1445" i="2" a="1"/>
  <c r="R221" i="2" a="1"/>
  <c r="R1305" i="2" a="1"/>
  <c r="R1574" i="2" a="1"/>
  <c r="R664" i="2" a="1"/>
  <c r="R456" i="2" a="1"/>
  <c r="R1699" i="2" a="1"/>
  <c r="R1605" i="2" a="1"/>
  <c r="R807" i="2" a="1"/>
  <c r="R382" i="2" a="1"/>
  <c r="R1024" i="2" a="1"/>
  <c r="R305" i="2" a="1"/>
  <c r="R993" i="2" a="1"/>
  <c r="R945" i="2" a="1"/>
  <c r="R755" i="2" a="1"/>
  <c r="R133" i="2" a="1"/>
  <c r="R694" i="2" a="1"/>
  <c r="R1407" i="2" a="1"/>
  <c r="R888" i="2" a="1"/>
  <c r="R1478" i="2" a="1"/>
  <c r="R58" i="2" a="1"/>
  <c r="R266" i="2" a="1"/>
  <c r="R871" i="2" a="1"/>
  <c r="R535" i="2" a="1"/>
  <c r="R1113" i="2" a="1"/>
  <c r="R659" i="2" a="1"/>
  <c r="R209" i="2" a="1"/>
  <c r="R809" i="2" a="1"/>
  <c r="R1348" i="2" a="1"/>
  <c r="R1587" i="2" a="1"/>
  <c r="R1049" i="2" a="1"/>
  <c r="R449" i="2" a="1"/>
  <c r="R1647" i="2" a="1"/>
  <c r="R1515" i="2" a="1"/>
  <c r="R145" i="2" a="1"/>
  <c r="R968" i="2" a="1"/>
  <c r="R732" i="2" a="1"/>
  <c r="R229" i="2" a="1"/>
  <c r="R1083" i="2" a="1"/>
  <c r="R641" i="2" a="1"/>
  <c r="R861" i="2" a="1"/>
  <c r="R1579" i="2" a="1"/>
  <c r="R171" i="2" a="1"/>
  <c r="R1583" i="2" a="1"/>
  <c r="R170" i="2" a="1"/>
  <c r="R762" i="2" a="1"/>
  <c r="R573" i="2" a="1"/>
  <c r="R1235" i="2" a="1"/>
  <c r="R539" i="2" a="1"/>
  <c r="R40" i="2" a="1"/>
  <c r="R1548" i="2" a="1"/>
  <c r="R1562" i="2" a="1"/>
  <c r="R196" i="2" a="1"/>
  <c r="R1541" i="2" a="1"/>
  <c r="R1523" i="2" a="1"/>
  <c r="R534" i="2" a="1"/>
  <c r="R494" i="2" a="1"/>
  <c r="R1554" i="2" a="1"/>
  <c r="R577" i="2" a="1"/>
  <c r="R474" i="2" a="1"/>
  <c r="R653" i="2" a="1"/>
  <c r="R978" i="2" a="1"/>
  <c r="R1505" i="2" a="1"/>
  <c r="R1220" i="2" a="1"/>
  <c r="R598" i="2" a="1"/>
  <c r="R175" i="2" a="1"/>
  <c r="R1015" i="2" a="1"/>
  <c r="R1654" i="2" a="1"/>
  <c r="R116" i="2" a="1"/>
  <c r="R1010" i="2" a="1"/>
  <c r="R619" i="2" a="1"/>
  <c r="R240" i="2" a="1"/>
  <c r="R929" i="2" a="1"/>
  <c r="R435" i="2" a="1"/>
  <c r="R1521" i="2" a="1"/>
  <c r="R188" i="2" a="1"/>
  <c r="R552" i="2" a="1"/>
  <c r="R1139" i="2" a="1"/>
  <c r="R997" i="2" a="1"/>
  <c r="R1506" i="2" a="1"/>
  <c r="R312" i="2" a="1"/>
  <c r="R100" i="2" a="1"/>
  <c r="R932" i="2" a="1"/>
  <c r="R375" i="2" a="1"/>
  <c r="R1499" i="2" a="1"/>
  <c r="R61" i="2" a="1"/>
  <c r="R1138" i="2" a="1"/>
  <c r="R1588" i="2" a="1"/>
  <c r="R146" i="2" a="1"/>
  <c r="R548" i="2" a="1"/>
  <c r="R77" i="2" a="1"/>
  <c r="R1406" i="2" a="1"/>
  <c r="R1482" i="2" a="1"/>
  <c r="R1615" i="2" a="1"/>
  <c r="R407" i="2" a="1"/>
  <c r="R1572" i="2" a="1"/>
  <c r="R662" i="2" a="1"/>
  <c r="R1550" i="2" a="1"/>
  <c r="R620" i="2" a="1"/>
  <c r="R260" i="2" a="1"/>
  <c r="R364" i="2" a="1"/>
  <c r="R1222" i="2" a="1"/>
  <c r="R835" i="2" a="1"/>
  <c r="R353" i="2" a="1"/>
  <c r="R1263" i="2" a="1"/>
  <c r="R174" i="2" a="1"/>
  <c r="R1697" i="2" a="1"/>
  <c r="R1430" i="2" a="1"/>
  <c r="R544" i="2" a="1"/>
  <c r="R1672" i="2" a="1"/>
  <c r="R1649" i="2" a="1"/>
  <c r="R1206" i="2" a="1"/>
  <c r="R294" i="2" a="1"/>
  <c r="R52" i="2" a="1"/>
  <c r="R102" i="2" a="1"/>
  <c r="R780" i="2" a="1"/>
  <c r="R1041" i="2" a="1"/>
  <c r="R1395" i="2" a="1"/>
  <c r="R1295" i="2" a="1"/>
  <c r="R872" i="2" a="1"/>
  <c r="R679" i="2" a="1"/>
  <c r="R1029" i="2" a="1"/>
  <c r="R1069" i="2" a="1"/>
  <c r="R1199" i="2" a="1"/>
  <c r="R1328" i="2" a="1"/>
  <c r="R23" i="2" a="1"/>
  <c r="R1349" i="2" a="1"/>
  <c r="R912" i="2" a="1"/>
  <c r="R1490" i="2" a="1"/>
  <c r="R1318" i="2" a="1"/>
  <c r="R635" i="2" a="1"/>
  <c r="R70" i="2" a="1"/>
  <c r="R1524" i="2" a="1"/>
  <c r="R489" i="2" a="1"/>
  <c r="R467" i="2" a="1"/>
  <c r="R207" i="2" a="1"/>
  <c r="R1594" i="2" a="1"/>
  <c r="R1040" i="2" a="1"/>
  <c r="R1379" i="2" a="1"/>
  <c r="R1108" i="2" a="1"/>
  <c r="R916" i="2" a="1"/>
  <c r="R1485" i="2" a="1"/>
  <c r="R131" i="2" a="1"/>
  <c r="R1193" i="2" a="1"/>
  <c r="R403" i="2" a="1"/>
  <c r="R205" i="2" a="1"/>
  <c r="R1" i="2" a="1"/>
  <c r="R1486" i="2" a="1"/>
  <c r="R1626" i="2" a="1"/>
  <c r="R1339" i="2" a="1"/>
  <c r="R1229" i="2" a="1"/>
  <c r="R757" i="2" a="1"/>
  <c r="R2" i="2" a="1"/>
  <c r="R319" i="2" a="1"/>
  <c r="R1581" i="2" a="1"/>
  <c r="R484" i="2" a="1"/>
  <c r="R1181" i="2" a="1"/>
  <c r="R673" i="2" a="1"/>
  <c r="R406" i="2" a="1"/>
  <c r="R331" i="2" a="1"/>
  <c r="R1293" i="2" a="1"/>
  <c r="R349" i="2" a="1"/>
  <c r="R202" i="2" a="1"/>
  <c r="R570" i="2" a="1"/>
  <c r="R1214" i="2" a="1"/>
  <c r="R1411" i="2" a="1"/>
  <c r="R567" i="2" a="1"/>
  <c r="R649" i="2" a="1"/>
  <c r="R296" i="2" a="1"/>
  <c r="R1555" i="2" a="1"/>
  <c r="R688" i="2" a="1"/>
  <c r="R121" i="2" a="1"/>
  <c r="R104" i="2" a="1"/>
  <c r="R1042" i="2" a="1"/>
  <c r="R580" i="2" a="1"/>
  <c r="R29" i="2" a="1"/>
  <c r="R328" i="2" a="1"/>
  <c r="R1489" i="2" a="1"/>
  <c r="R223" i="2" a="1"/>
  <c r="R31" i="2" a="1"/>
  <c r="R972" i="2" a="1"/>
  <c r="R1260" i="2" a="1"/>
  <c r="R967" i="2" a="1"/>
  <c r="R204" i="2" a="1"/>
  <c r="R1509" i="2" a="1"/>
  <c r="R337" i="2" a="1"/>
  <c r="R219" i="2" a="1"/>
  <c r="R1169" i="2" a="1"/>
  <c r="R251" i="2" a="1"/>
  <c r="R1643" i="2" a="1"/>
  <c r="R68" i="2" a="1"/>
  <c r="R486" i="2" a="1"/>
  <c r="R1156" i="2" a="1"/>
  <c r="R351" i="2" a="1"/>
  <c r="R1598" i="2" a="1"/>
  <c r="R1593" i="2" a="1"/>
  <c r="R1243" i="2" a="1"/>
  <c r="R339" i="2" a="1"/>
  <c r="R920" i="2" a="1"/>
  <c r="R429" i="2" a="1"/>
  <c r="R603" i="2" a="1"/>
  <c r="R848" i="2" a="1"/>
  <c r="R1130" i="2" a="1"/>
  <c r="R10" i="2" a="1"/>
  <c r="R545" i="2" a="1"/>
  <c r="R1387" i="2" a="1"/>
  <c r="R1257" i="2" a="1"/>
  <c r="R1495" i="2" a="1"/>
  <c r="R1449" i="2" a="1"/>
  <c r="R648" i="2" a="1"/>
  <c r="R315" i="2" a="1"/>
  <c r="R1073" i="2" a="1"/>
  <c r="R1143" i="2" a="1"/>
  <c r="R408" i="2" a="1"/>
  <c r="R377" i="2" a="1"/>
  <c r="R355" i="2" a="1"/>
  <c r="R253" i="2" a="1"/>
  <c r="R46" i="2" a="1"/>
  <c r="R421" i="2" a="1"/>
  <c r="R622" i="2" a="1"/>
  <c r="R1704" i="2" a="1"/>
  <c r="R1678" i="2" a="1"/>
  <c r="R1097" i="2" a="1"/>
  <c r="R1636" i="2" a="1"/>
  <c r="R918" i="2" a="1"/>
  <c r="R1292" i="2" a="1"/>
  <c r="R1358" i="2" a="1"/>
  <c r="R1610" i="2" a="1"/>
  <c r="R765" i="2" a="1"/>
  <c r="R1061" i="2" a="1"/>
  <c r="R187" i="2" a="1"/>
  <c r="R873" i="2" a="1"/>
  <c r="R846" i="2" a="1"/>
  <c r="R186" i="2" a="1"/>
  <c r="R285" i="2" a="1"/>
  <c r="R1095" i="2" a="1"/>
  <c r="R1563" i="2" a="1"/>
  <c r="R1172" i="2" a="1"/>
  <c r="R797" i="2" a="1"/>
  <c r="R64" i="2" a="1"/>
  <c r="R164" i="2" a="1"/>
  <c r="R1685" i="2" a="1"/>
  <c r="R788" i="2" a="1"/>
  <c r="R1202" i="2" a="1"/>
  <c r="R44" i="2" a="1"/>
  <c r="R810" i="2" a="1"/>
  <c r="R942" i="2" a="1"/>
  <c r="R1637" i="2" a="1"/>
  <c r="R980" i="2" a="1"/>
  <c r="R1570" i="2" a="1"/>
  <c r="R180" i="2" a="1"/>
  <c r="R592" i="2" a="1"/>
  <c r="R1118" i="2" a="1"/>
  <c r="R83" i="2" a="1"/>
  <c r="R759" i="2" a="1"/>
  <c r="R369" i="2" a="1"/>
  <c r="R272" i="2" a="1"/>
  <c r="R169" i="2" a="1"/>
  <c r="R1025" i="2" a="1"/>
  <c r="R280" i="2" a="1"/>
  <c r="R1408" i="2" a="1"/>
  <c r="R754" i="2" a="1"/>
  <c r="R667" i="2" a="1"/>
  <c r="R821" i="2" a="1"/>
  <c r="R1652" i="2" a="1"/>
  <c r="R1531" i="2" a="1"/>
  <c r="R621" i="2" a="1"/>
  <c r="R239" i="2" a="1"/>
  <c r="R644" i="2" a="1"/>
  <c r="R98" i="2" a="1"/>
  <c r="R402" i="2" a="1"/>
  <c r="R877" i="2" a="1"/>
  <c r="R249" i="2" a="1"/>
  <c r="R518" i="2" a="1"/>
  <c r="R540" i="2" a="1"/>
  <c r="R793" i="2" a="1"/>
  <c r="R1096" i="2" a="1"/>
  <c r="R1553" i="2" a="1"/>
  <c r="R307" i="2" a="1"/>
  <c r="R136" i="2" a="1"/>
  <c r="R1367" i="2" a="1"/>
  <c r="R1460" i="2" a="1"/>
  <c r="R1664" i="2" a="1"/>
  <c r="R1448" i="2" a="1"/>
  <c r="R1237" i="2" a="1"/>
  <c r="R723" i="2" a="1"/>
  <c r="R559" i="2" a="1"/>
  <c r="R1151" i="2" a="1"/>
  <c r="R576" i="2" a="1"/>
  <c r="R1645" i="2" a="1"/>
  <c r="R854" i="2" a="1"/>
  <c r="R350" i="2" a="1"/>
  <c r="R103" i="2" a="1"/>
  <c r="R1000" i="2" a="1"/>
  <c r="R710" i="2" a="1"/>
  <c r="R1092" i="2" a="1"/>
  <c r="R109" i="2" a="1"/>
  <c r="R742" i="2" a="1"/>
  <c r="R847" i="2" a="1"/>
  <c r="R1135" i="2" a="1"/>
  <c r="R1551" i="2" a="1"/>
  <c r="R1542" i="2" a="1"/>
  <c r="R71" i="2" a="1"/>
  <c r="R1614" i="2" a="1"/>
  <c r="R1633" i="2" a="1"/>
  <c r="R863" i="2" a="1"/>
  <c r="R771" i="2" a="1"/>
  <c r="R926" i="2" a="1"/>
  <c r="R610" i="2" a="1"/>
  <c r="R1522" i="2" a="1"/>
  <c r="R452" i="2" a="1"/>
  <c r="R1278" i="2" a="1"/>
  <c r="R1558" i="2" a="1"/>
  <c r="R1227" i="2" a="1"/>
  <c r="R1510" i="2" a="1"/>
  <c r="R720" i="2" a="1"/>
  <c r="R269" i="2" a="1"/>
  <c r="R217" i="2" a="1"/>
  <c r="R792" i="2" a="1"/>
  <c r="R183" i="2" a="1"/>
  <c r="R1476" i="2" a="1"/>
  <c r="R347" i="2" a="1"/>
  <c r="R563" i="2" a="1"/>
  <c r="R824" i="2" a="1"/>
  <c r="R962" i="2" a="1"/>
  <c r="R1533" i="2" a="1"/>
  <c r="R138" i="2" a="1"/>
  <c r="R906" i="2" a="1"/>
  <c r="R818" i="2" a="1"/>
  <c r="R374" i="2" a="1"/>
  <c r="R13" i="2" a="1"/>
  <c r="R390" i="2" a="1"/>
  <c r="R1627" i="2" a="1"/>
  <c r="R462" i="2" a="1"/>
  <c r="R632" i="2" a="1"/>
  <c r="R1239" i="2" a="1"/>
  <c r="R1203" i="2" a="1"/>
  <c r="R952" i="2" a="1"/>
  <c r="R740" i="2" a="1"/>
  <c r="R1473" i="2" a="1"/>
  <c r="R428" i="2" a="1"/>
  <c r="R640" i="2" a="1"/>
  <c r="R28" i="2" a="1"/>
  <c r="R129" i="2" a="1"/>
  <c r="R901" i="2" a="1"/>
  <c r="R1264" i="2" a="1"/>
  <c r="R12" i="2" a="1"/>
  <c r="R1675" i="2" a="1"/>
  <c r="R1079" i="2" a="1"/>
  <c r="R432" i="2" a="1"/>
  <c r="R329" i="2" a="1"/>
  <c r="R1251" i="2" a="1"/>
  <c r="R1078" i="2" a="1"/>
  <c r="R1192" i="2" a="1"/>
  <c r="R455" i="2" a="1"/>
  <c r="R1268" i="2" a="1"/>
  <c r="R1226" i="2" a="1"/>
  <c r="R1690" i="2" a="1"/>
  <c r="R1038" i="2" a="1"/>
  <c r="R1014" i="2" a="1"/>
  <c r="R197" i="2" a="1"/>
  <c r="R562" i="2" a="1"/>
  <c r="R1600" i="2" a="1"/>
  <c r="R629" i="2" a="1"/>
  <c r="R1148" i="2" a="1"/>
  <c r="R931" i="2" a="1"/>
  <c r="R342" i="2" a="1"/>
  <c r="R380" i="2" a="1"/>
  <c r="R1023" i="2" a="1"/>
  <c r="R11" i="2" a="1"/>
  <c r="R1475" i="2" a="1"/>
  <c r="R24" i="2" a="1"/>
  <c r="R460" i="2" a="1"/>
  <c r="R602" i="2" a="1"/>
  <c r="R1074" i="2" a="1"/>
  <c r="R875" i="2" a="1"/>
  <c r="R891" i="2" a="1"/>
  <c r="R1087" i="2" a="1"/>
  <c r="R1368" i="2" a="1"/>
  <c r="R1123" i="2" a="1"/>
  <c r="R1098" i="2" a="1"/>
  <c r="R132" i="2" a="1"/>
  <c r="R311" i="2" a="1"/>
  <c r="R578" i="2" a="1"/>
  <c r="R213" i="2" a="1"/>
  <c r="R190" i="2" a="1"/>
  <c r="R420" i="2" a="1"/>
  <c r="R917" i="2" a="1"/>
  <c r="R565" i="2" a="1"/>
  <c r="R1393" i="2" a="1"/>
  <c r="R722" i="2" a="1"/>
  <c r="R1653" i="2" a="1"/>
  <c r="R794" i="2" a="1"/>
  <c r="R1324" i="2" a="1"/>
  <c r="R1183" i="2" a="1"/>
  <c r="R424" i="2" a="1"/>
  <c r="R581" i="2" a="1"/>
  <c r="R551" i="2" a="1"/>
  <c r="R922" i="2" a="1"/>
  <c r="R660" i="2" a="1"/>
  <c r="R832" i="2" a="1"/>
  <c r="R384" i="2" a="1"/>
  <c r="R418" i="2" a="1"/>
  <c r="R1256" i="2" a="1"/>
  <c r="R513" i="2" a="1"/>
  <c r="R172" i="2" a="1"/>
  <c r="R949" i="2" a="1"/>
  <c r="R155" i="2" a="1"/>
  <c r="R1018" i="2" a="1"/>
  <c r="R1695" i="2" a="1"/>
  <c r="R363" i="2" a="1"/>
  <c r="R674" i="2" a="1"/>
  <c r="R838" i="2" a="1"/>
  <c r="R921" i="2" a="1"/>
  <c r="R361" i="2" a="1"/>
  <c r="R829" i="2" a="1"/>
  <c r="R902" i="2" a="1"/>
  <c r="R981" i="2" a="1"/>
  <c r="R693" i="2" a="1"/>
  <c r="R144" i="2" a="1"/>
  <c r="R422" i="2" a="1"/>
  <c r="R568" i="2" a="1"/>
  <c r="R1198" i="2" a="1"/>
  <c r="R1508" i="2" a="1"/>
  <c r="R1559" i="2" a="1"/>
  <c r="R1480" i="2" a="1"/>
  <c r="R1371" i="2" a="1"/>
  <c r="R1459" i="2" a="1"/>
  <c r="R199" i="2" a="1"/>
  <c r="R985" i="2" a="1"/>
  <c r="R733" i="2" a="1"/>
  <c r="R604" i="2" a="1"/>
  <c r="R1619" i="2" a="1"/>
  <c r="R21" i="2" a="1"/>
  <c r="R842" i="2" a="1"/>
  <c r="R866" i="2" a="1"/>
  <c r="R301" i="2" a="1"/>
  <c r="R957" i="2" a="1"/>
  <c r="R897" i="2" a="1"/>
  <c r="R741" i="2" a="1"/>
  <c r="R789" i="2" a="1"/>
  <c r="R557" i="2" a="1"/>
  <c r="R631" i="2" a="1"/>
  <c r="R398" i="2" a="1"/>
  <c r="R752" i="2" a="1"/>
  <c r="R483" i="2" a="1"/>
  <c r="R1232" i="2" a="1"/>
  <c r="R886" i="2" a="1"/>
  <c r="R179" i="2" a="1"/>
  <c r="R1150" i="2" a="1"/>
  <c r="R1436" i="2" a="1"/>
  <c r="R697" i="2" a="1"/>
  <c r="R1052" i="2" a="1"/>
  <c r="R67" i="2" a="1"/>
  <c r="R1231" i="2" a="1"/>
  <c r="R1580" i="2" a="1"/>
  <c r="R1493" i="2" a="1"/>
  <c r="R78" i="2" a="1"/>
  <c r="R346" i="2" a="1"/>
  <c r="R288" i="2" a="1"/>
  <c r="R391" i="2" a="1"/>
  <c r="R454" i="2" a="1"/>
  <c r="R1188" i="2" a="1"/>
  <c r="R1335" i="2" a="1"/>
  <c r="R1673" i="2" a="1"/>
  <c r="R798" i="2" a="1"/>
  <c r="R709" i="2" a="1"/>
  <c r="R157" i="2" a="1"/>
  <c r="R737" i="2" a="1"/>
  <c r="R1684" i="2" a="1"/>
  <c r="R964" i="2" a="1"/>
  <c r="R39" i="2" a="1"/>
  <c r="R82" i="2" a="1"/>
  <c r="R1265" i="2" a="1"/>
  <c r="R955" i="2" a="1"/>
  <c r="R354" i="2" a="1"/>
  <c r="R705" i="2" a="1"/>
  <c r="R1002" i="2" a="1"/>
  <c r="R112" i="2" a="1"/>
  <c r="R524" i="2" a="1"/>
  <c r="R837" i="2" a="1"/>
  <c r="R582" i="2" a="1"/>
  <c r="R1698" i="2" a="1"/>
  <c r="R154" i="2" a="1"/>
  <c r="R1046" i="2" a="1"/>
  <c r="R1037" i="2" a="1"/>
  <c r="R261" i="2" a="1"/>
  <c r="R881" i="2" a="1"/>
  <c r="R1253" i="2" a="1"/>
  <c r="R399" i="2" a="1"/>
  <c r="R234" i="2" a="1"/>
  <c r="R782" i="2" a="1"/>
  <c r="R84" i="2" a="1"/>
  <c r="R281" i="2" a="1"/>
  <c r="R1067" i="2" a="1"/>
  <c r="R519" i="2" a="1"/>
  <c r="R72" i="2" a="1"/>
  <c r="R74" i="2" a="1"/>
  <c r="R1133" i="2" a="1"/>
  <c r="R1132" i="2" a="1"/>
  <c r="R1528" i="2" a="1"/>
  <c r="R1657" i="2" a="1"/>
  <c r="R1161" i="2" a="1"/>
  <c r="R1404" i="2" a="1"/>
  <c r="R344" i="2" a="1"/>
  <c r="R1154" i="2" a="1"/>
  <c r="R1141" i="2" a="1"/>
  <c r="R159" i="2" a="1"/>
  <c r="R1122" i="2" a="1"/>
  <c r="R1200" i="2" a="1"/>
  <c r="R1426" i="2" a="1"/>
  <c r="R1210" i="2" a="1"/>
  <c r="R625" i="2" a="1"/>
  <c r="R543" i="2" a="1"/>
  <c r="R698" i="2" a="1"/>
  <c r="R30" i="2" a="1"/>
  <c r="R894" i="2" a="1"/>
  <c r="R158" i="2" a="1"/>
  <c r="R683" i="2" a="1"/>
  <c r="R1592" i="2" a="1"/>
  <c r="R1529" i="2" a="1"/>
  <c r="R1254" i="2" a="1"/>
  <c r="R101" i="2" a="1"/>
  <c r="R666" i="2" a="1"/>
  <c r="R1565" i="2" a="1"/>
  <c r="R1317" i="2" a="1"/>
  <c r="R1369" i="2" a="1"/>
  <c r="R1648" i="2" a="1"/>
  <c r="R530" i="2" a="1"/>
  <c r="R298" i="2" a="1"/>
  <c r="R1622" i="2" a="1"/>
  <c r="R979" i="2" a="1"/>
  <c r="R546" i="2" a="1"/>
  <c r="R1270" i="2" a="1"/>
  <c r="R1429" i="2" a="1"/>
  <c r="R1016" i="2" a="1"/>
  <c r="R252" i="2" a="1"/>
  <c r="R812" i="2" a="1"/>
  <c r="R321" i="2" a="1"/>
  <c r="R1628" i="2" a="1"/>
  <c r="R589" i="2" a="1"/>
  <c r="R56" i="2" a="1"/>
  <c r="R1629" i="2" a="1"/>
  <c r="R735" i="2" a="1"/>
  <c r="R1334" i="2" a="1"/>
  <c r="R89" i="2" a="1"/>
  <c r="R836" i="2" a="1"/>
  <c r="R1071" i="2" a="1"/>
  <c r="R1332" i="2" a="1"/>
  <c r="R992" i="2" a="1"/>
  <c r="R149" i="2" a="1"/>
  <c r="R1225" i="2" a="1"/>
  <c r="R1442" i="2" a="1"/>
  <c r="R645" i="2" a="1"/>
  <c r="R670" i="2" a="1"/>
  <c r="R1303" i="2" a="1"/>
  <c r="R143" i="2" a="1"/>
  <c r="R1464" i="2" a="1"/>
  <c r="R977" i="2" a="1"/>
  <c r="R1437" i="2" a="1"/>
  <c r="R1280" i="2" a="1"/>
  <c r="R1269" i="2" a="1"/>
  <c r="R1162" i="2" a="1"/>
  <c r="R521" i="2" a="1"/>
  <c r="R537" i="2" a="1"/>
  <c r="R1617" i="2" a="1"/>
  <c r="R466" i="2" a="1"/>
  <c r="R547" i="2" a="1"/>
  <c r="R326" i="2" a="1"/>
  <c r="R259" i="2" a="1"/>
  <c r="R189" i="2" a="1"/>
  <c r="R1153" i="2" a="1"/>
  <c r="R383" i="2" a="1"/>
  <c r="R947" i="2" a="1"/>
  <c r="R358" i="2" a="1"/>
  <c r="R686" i="2" a="1"/>
  <c r="R924" i="2" a="1"/>
  <c r="R1635" i="2" a="1"/>
  <c r="R1596" i="2" a="1"/>
  <c r="R748" i="2" a="1"/>
  <c r="R182" i="2" a="1"/>
  <c r="R804" i="2" a="1"/>
  <c r="R647" i="2" a="1"/>
  <c r="R371" i="2" a="1"/>
  <c r="R1611" i="2" a="1"/>
  <c r="R991" i="2" a="1"/>
  <c r="R92" i="2" a="1"/>
  <c r="R49" i="2" a="1"/>
  <c r="R1631" i="2" a="1"/>
  <c r="R1401" i="2" a="1"/>
  <c r="R689" i="2" a="1"/>
  <c r="R951" i="2" a="1"/>
  <c r="R1285" i="2" a="1"/>
  <c r="R1703" i="2" a="1"/>
  <c r="R633" i="2" a="1"/>
  <c r="R899" i="2" a="1"/>
  <c r="R1327" i="2" a="1"/>
  <c r="R561" i="2" a="1"/>
  <c r="R1552" i="2" a="1"/>
  <c r="R571" i="2" a="1"/>
  <c r="R1462" i="2" a="1"/>
  <c r="R608" i="2" a="1"/>
  <c r="R1422" i="2" a="1"/>
  <c r="R1076" i="2" a="1"/>
  <c r="R750" i="2" a="1"/>
  <c r="R57" i="2" a="1"/>
  <c r="R286" i="2" a="1"/>
  <c r="R473" i="2" a="1"/>
  <c r="R279" i="2" a="1"/>
  <c r="R137" i="2" a="1"/>
  <c r="R1363" i="2" a="1"/>
  <c r="R811" i="2" a="1"/>
  <c r="R1036" i="2" a="1"/>
  <c r="R1179" i="2" a="1"/>
  <c r="R767" i="2" a="1"/>
  <c r="R206" i="2" a="1"/>
  <c r="R1157" i="2" a="1"/>
  <c r="R1152" i="2" a="1"/>
  <c r="R1405" i="2" a="1"/>
  <c r="R231" i="2" a="1"/>
  <c r="R1019" i="2" a="1"/>
  <c r="R704" i="2" a="1"/>
  <c r="R799" i="2" a="1"/>
  <c r="R127" i="2" a="1"/>
  <c r="R859" i="2" a="1"/>
  <c r="R79" i="2" a="1"/>
  <c r="R1502" i="2" a="1"/>
  <c r="R936" i="2" a="1"/>
  <c r="R658" i="2" a="1"/>
  <c r="R1696" i="2" a="1"/>
  <c r="R300" i="2" a="1"/>
  <c r="R970" i="2" a="1"/>
  <c r="R496" i="2" a="1"/>
  <c r="R1484" i="2" a="1"/>
  <c r="R1413" i="2" a="1"/>
  <c r="R882" i="2" a="1"/>
  <c r="R1187" i="2" a="1"/>
  <c r="R43" i="2" a="1"/>
  <c r="R1189" i="2" a="1"/>
  <c r="R791" i="2" a="1"/>
  <c r="R796" i="2" a="1"/>
  <c r="R822" i="2" a="1"/>
  <c r="R1656" i="2" a="1"/>
  <c r="R426" i="2" a="1"/>
  <c r="R1601" i="2" a="1"/>
  <c r="R655" i="2" a="1"/>
  <c r="R162" i="2" a="1"/>
  <c r="R1440" i="2" a="1"/>
  <c r="R800" i="2" a="1"/>
  <c r="R910" i="2" a="1"/>
  <c r="R775" i="2" a="1"/>
  <c r="R114" i="2" a="1"/>
  <c r="R1527" i="2" a="1"/>
  <c r="R853" i="2" a="1"/>
  <c r="R566" i="2" a="1"/>
  <c r="R1001" i="2" a="1"/>
  <c r="R1634" i="2" a="1"/>
  <c r="R497" i="2" a="1"/>
  <c r="R711" i="2" a="1"/>
  <c r="R1282" i="2" a="1"/>
  <c r="R368" i="2" a="1"/>
  <c r="R834" i="2" a="1"/>
  <c r="R487" i="2" a="1"/>
  <c r="R1289" i="2" a="1"/>
  <c r="R1606" i="2" a="1"/>
  <c r="R1155" i="2" a="1"/>
  <c r="R753" i="2" a="1"/>
  <c r="R1700" i="2" a="1"/>
  <c r="R330" i="2" a="1"/>
  <c r="R1205" i="2" a="1"/>
  <c r="R895" i="2" a="1"/>
  <c r="R813" i="2" a="1"/>
  <c r="R292" i="2" a="1"/>
  <c r="R1191" i="2" a="1"/>
  <c r="R1240" i="2" a="1"/>
  <c r="R831" i="2" a="1"/>
  <c r="R1547" i="2" a="1"/>
  <c r="R1439" i="2" a="1"/>
  <c r="R555" i="2" a="1"/>
  <c r="R1314" i="2" a="1"/>
  <c r="R1058" i="2" a="1"/>
  <c r="R1322" i="2" a="1"/>
  <c r="R1384" i="2" a="1"/>
  <c r="R726" i="2" a="1"/>
  <c r="R267" i="2" a="1"/>
  <c r="R969" i="2" a="1"/>
  <c r="R1468" i="2" a="1"/>
  <c r="R1027" i="2" a="1"/>
  <c r="R1344" i="2" a="1"/>
  <c r="R163" i="2" a="1"/>
  <c r="R1048" i="2" a="1"/>
  <c r="R973" i="2" a="1"/>
  <c r="R628" i="2" a="1"/>
  <c r="R1307" i="2" a="1"/>
  <c r="R1577" i="2" a="1"/>
  <c r="R517" i="2" a="1"/>
  <c r="R1274" i="2" a="1"/>
  <c r="R327" i="2" a="1"/>
  <c r="R523" i="2" a="1"/>
  <c r="R1549" i="2" a="1"/>
  <c r="R1512" i="2" a="1"/>
  <c r="R278" i="2" a="1"/>
  <c r="R808" i="2" a="1"/>
  <c r="R255" i="2" a="1"/>
  <c r="R309" i="2" a="1"/>
  <c r="R1569" i="2" a="1"/>
  <c r="R51" i="2" a="1"/>
  <c r="R858" i="2" a="1"/>
  <c r="R1068" i="2" a="1"/>
  <c r="R1174" i="2" a="1"/>
  <c r="R504" i="2" a="1"/>
  <c r="R878" i="2" a="1"/>
  <c r="R575" i="2" a="1"/>
  <c r="R1376" i="2" a="1"/>
  <c r="R522" i="2" a="1"/>
  <c r="R816" i="2" a="1"/>
  <c r="R1536" i="2" a="1"/>
  <c r="R654" i="2" a="1"/>
  <c r="R1195" i="2" a="1"/>
  <c r="R1115" i="2" a="1"/>
  <c r="R1131" i="2" a="1"/>
  <c r="R245" i="2" a="1"/>
  <c r="R1283" i="2" a="1"/>
  <c r="R761" i="2" a="1"/>
  <c r="R476" i="2" a="1"/>
  <c r="R297" i="2" a="1"/>
  <c r="R1294" i="2" a="1"/>
  <c r="R362" i="2" a="1"/>
  <c r="R1057" i="2" a="1"/>
  <c r="R779" i="2" a="1"/>
  <c r="R1315" i="2" a="1"/>
  <c r="R356" i="2" a="1"/>
  <c r="R1020" i="2" a="1"/>
  <c r="R1466" i="2" a="1"/>
  <c r="R1625" i="2" a="1"/>
  <c r="R1299" i="2" a="1"/>
  <c r="R195" i="2" a="1"/>
  <c r="R113" i="2" a="1"/>
  <c r="R1072" i="2" a="1"/>
  <c r="R1370" i="2" a="1"/>
  <c r="R715" i="2" a="1"/>
  <c r="R1126" i="2" a="1"/>
  <c r="R1211" i="2" a="1"/>
  <c r="R717" i="2" a="1"/>
  <c r="R208" i="2" a="1"/>
  <c r="R1219" i="2" a="1"/>
  <c r="R1609" i="2" a="1"/>
  <c r="R841" i="2" a="1"/>
  <c r="R583" i="2" a="1"/>
  <c r="R493" i="2" a="1"/>
  <c r="R510" i="2" a="1"/>
  <c r="R135" i="2" a="1"/>
  <c r="R88" i="2" a="1"/>
  <c r="R1088" i="2" a="1"/>
  <c r="R500" i="2" a="1"/>
  <c r="R1178" i="2" a="1"/>
  <c r="R212" i="2" a="1"/>
  <c r="R1534" i="2" a="1"/>
  <c r="R1308" i="2" a="1"/>
  <c r="R990" i="2" a="1"/>
  <c r="R263" i="2" a="1"/>
  <c r="R1432" i="2" a="1"/>
  <c r="R1051" i="2" a="1"/>
  <c r="R126" i="2" a="1"/>
  <c r="R1532" i="2" a="1"/>
  <c r="R26" i="2" a="1"/>
  <c r="R25" i="2" a="1"/>
  <c r="R690" i="2" a="1"/>
  <c r="R614" i="2" a="1"/>
  <c r="R325" i="2" a="1"/>
  <c r="R1347" i="2" a="1"/>
  <c r="R536" i="2" a="1"/>
  <c r="R1492" i="2" a="1"/>
  <c r="R1085" i="2" a="1"/>
  <c r="R65" i="2" a="1"/>
  <c r="R963" i="2" a="1"/>
  <c r="R1142" i="2" a="1"/>
  <c r="R225" i="2" a="1"/>
  <c r="R1075" i="2" a="1"/>
  <c r="R124" i="2" a="1"/>
  <c r="R1271" i="2" a="1"/>
  <c r="R1341" i="2" a="1"/>
  <c r="R1185" i="2" a="1"/>
  <c r="R115" i="2" a="1"/>
  <c r="R651" i="2" a="1"/>
  <c r="R1707" i="2" a="1"/>
  <c r="R956" i="2" a="1"/>
  <c r="R751" i="2" a="1"/>
  <c r="R503" i="2" a="1"/>
  <c r="R678" i="2" a="1"/>
  <c r="R451" i="2" a="1"/>
  <c r="R998" i="2" a="1"/>
  <c r="R1111" i="2" a="1"/>
  <c r="R987" i="2" a="1"/>
  <c r="R642" i="2" a="1"/>
  <c r="R200" i="2" a="1"/>
  <c r="R1017" i="2" a="1"/>
  <c r="R1450" i="2" a="1"/>
  <c r="R1277" i="2" a="1"/>
  <c r="R1077" i="2" a="1"/>
  <c r="R506" i="2" a="1"/>
  <c r="R928" i="2" a="1"/>
  <c r="R470" i="2" a="1"/>
  <c r="R675" i="2" a="1"/>
  <c r="R856" i="2" a="1"/>
  <c r="R1431" i="2" a="1"/>
  <c r="R1055" i="2" a="1"/>
  <c r="R1481" i="2" a="1"/>
  <c r="R352" i="2" a="1"/>
  <c r="R851" i="2" a="1"/>
  <c r="R1053" i="2" a="1"/>
  <c r="R1099" i="2" a="1"/>
  <c r="R1500" i="2" a="1"/>
  <c r="R1350" i="2" a="1"/>
  <c r="R66" i="2" a="1"/>
  <c r="R1602" i="2" a="1"/>
  <c r="R1568" i="2" a="1"/>
  <c r="R302" i="2" a="1"/>
  <c r="R299" i="2" a="1"/>
  <c r="R147" i="2" a="1"/>
  <c r="R1084" i="2" a="1"/>
  <c r="R275" i="2" a="1"/>
  <c r="R1585" i="2" a="1"/>
  <c r="R627" i="2" a="1"/>
  <c r="R1591" i="2" a="1"/>
  <c r="R618" i="2" a="1"/>
  <c r="R1056" i="2" a="1"/>
  <c r="R1136" i="2" a="1"/>
  <c r="R1050" i="2" a="1"/>
  <c r="R1216" i="2" a="1"/>
  <c r="R1021" i="2" a="1"/>
  <c r="R1262" i="2" a="1"/>
  <c r="R601" i="2" a="1"/>
  <c r="R165" i="2" a="1"/>
  <c r="R502" i="2" a="1"/>
  <c r="R1110" i="2" a="1"/>
  <c r="R1261" i="2" a="1"/>
  <c r="R787" i="2" a="1"/>
  <c r="R746" i="2" a="1"/>
  <c r="R701" i="2" a="1"/>
  <c r="R1498" i="2" a="1"/>
  <c r="R1620" i="2" a="1"/>
  <c r="R75" i="2" a="1"/>
  <c r="R22" i="2" a="1"/>
  <c r="R1352" i="2" a="1"/>
  <c r="R1380" i="2" a="1"/>
  <c r="R59" i="2" a="1"/>
  <c r="R1290" i="2" a="1"/>
  <c r="R1377" i="2" a="1"/>
  <c r="R1043" i="2" a="1"/>
  <c r="R1035" i="2" a="1"/>
  <c r="R193" i="2" a="1"/>
  <c r="R1167" i="2" a="1"/>
  <c r="R232" i="2" a="1"/>
  <c r="R490" i="2" a="1"/>
  <c r="R444" i="2" a="1"/>
  <c r="R246" i="2" a="1"/>
  <c r="R1677" i="2" a="1"/>
  <c r="R203" i="2" a="1"/>
  <c r="R438" i="2" a="1"/>
  <c r="R218" i="2" a="1"/>
  <c r="R764" i="2" a="1"/>
  <c r="R1119" i="2" a="1"/>
  <c r="R17" i="2" a="1"/>
  <c r="R1420" i="2" a="1"/>
  <c r="R938" i="2" a="1"/>
  <c r="R256" i="2" a="1"/>
  <c r="R833" i="2" a="1"/>
  <c r="R1624" i="2" a="1"/>
  <c r="R1686" i="2" a="1"/>
  <c r="R1397" i="2" a="1"/>
  <c r="R609" i="2" a="1"/>
  <c r="R323" i="2" a="1"/>
  <c r="R1681" i="2" a="1"/>
  <c r="R448" i="2" a="1"/>
  <c r="R215" i="2" a="1"/>
  <c r="R1267" i="2" a="1"/>
  <c r="R108" i="2" a="1"/>
  <c r="R1091" i="2" a="1"/>
  <c r="R151" i="2" a="1"/>
  <c r="R431" i="2" a="1"/>
  <c r="R1356" i="2" a="1"/>
  <c r="R119" i="2" a="1"/>
  <c r="R806" i="2" a="1"/>
  <c r="R409" i="2" a="1"/>
  <c r="R1345" i="2" a="1"/>
  <c r="R971" i="2" a="1"/>
  <c r="R156" i="2" a="1"/>
  <c r="R1217" i="2" a="1"/>
  <c r="R1168" i="2" a="1"/>
  <c r="R1520" i="2" a="1"/>
  <c r="R1519" i="2" a="1"/>
  <c r="R265" i="2" a="1"/>
  <c r="R1487" i="2" a="1"/>
  <c r="R1415" i="2" a="1"/>
  <c r="R898" i="2" a="1"/>
  <c r="R564" i="2" a="1"/>
  <c r="R745" i="2" a="1"/>
  <c r="R959" i="2" a="1"/>
  <c r="R1374" i="2" a="1"/>
  <c r="R731" i="2" a="1"/>
  <c r="R727" i="2" a="1"/>
  <c r="R913" i="2" a="1"/>
  <c r="R447" i="2" a="1"/>
  <c r="R549" i="2" a="1"/>
  <c r="R558" i="2" a="1"/>
  <c r="R1474" i="2" a="1"/>
  <c r="R1472" i="2" a="1"/>
  <c r="R1255" i="2" a="1"/>
  <c r="R684" i="2" a="1"/>
  <c r="R1120" i="2" a="1"/>
  <c r="R405" i="2" a="1"/>
  <c r="R890" i="2" a="1"/>
  <c r="R437" i="2" a="1"/>
  <c r="R161" i="2" a="1"/>
  <c r="R1275" i="2" a="1"/>
  <c r="R501" i="2" a="1"/>
  <c r="R612" i="2" a="1"/>
  <c r="R1458" i="2" a="1"/>
  <c r="R1338" i="2" a="1"/>
  <c r="R1128" i="2" a="1"/>
  <c r="R106" i="2" a="1"/>
  <c r="R1090" i="2" a="1"/>
  <c r="R605" i="2" a="1"/>
  <c r="R542" i="2" a="1"/>
  <c r="R843" i="2" a="1"/>
  <c r="R805" i="2" a="1"/>
  <c r="R338" i="2" a="1"/>
  <c r="R1689" i="2" a="1"/>
  <c r="R340" i="2" a="1"/>
  <c r="R15" i="2" a="1"/>
  <c r="R1197" i="2" a="1"/>
  <c r="R636" i="2" a="1"/>
  <c r="R1323" i="2" a="1"/>
  <c r="R725" i="2" a="1"/>
  <c r="R1414" i="2" a="1"/>
  <c r="R1329" i="2" a="1"/>
  <c r="R1065" i="2" a="1"/>
  <c r="R623" i="2" a="1"/>
  <c r="R507" i="2" a="1"/>
  <c r="R1330" i="2" a="1"/>
  <c r="R738" i="2" a="1"/>
  <c r="R1144" i="2" a="1"/>
  <c r="R166" i="2" a="1"/>
  <c r="R1093" i="2" a="1"/>
  <c r="R436" i="2" a="1"/>
  <c r="R1022" i="2" a="1"/>
  <c r="R528" i="2" a="1"/>
  <c r="R927" i="2" a="1"/>
  <c r="R332" i="2" a="1"/>
  <c r="R1691" i="2" a="1"/>
  <c r="R184" i="2" a="1"/>
  <c r="R214" i="2" a="1"/>
  <c r="R986" i="2" a="1"/>
  <c r="R1465" i="2" a="1"/>
  <c r="R1104" i="2" a="1"/>
  <c r="R692" i="2" a="1"/>
  <c r="R617" i="2" a="1"/>
  <c r="R849" i="2" a="1"/>
  <c r="R1171" i="2" a="1"/>
  <c r="R876" i="2" a="1"/>
  <c r="R889" i="2" a="1"/>
  <c r="R1248" i="2" a="1"/>
  <c r="R758" i="2" a="1"/>
  <c r="R1501" i="2" a="1"/>
  <c r="R707" i="2" a="1"/>
  <c r="R123" i="2" a="1"/>
  <c r="R1537" i="2" a="1"/>
  <c r="R914" i="2" a="1"/>
  <c r="R1530" i="2" a="1"/>
  <c r="R1375" i="2" a="1"/>
  <c r="R852" i="2" a="1"/>
  <c r="R1259" i="2" a="1"/>
  <c r="R946" i="2" a="1"/>
  <c r="R318" i="2" a="1"/>
  <c r="R1204" i="2" a="1"/>
  <c r="R943" i="2" a="1"/>
  <c r="R1446" i="2" a="1"/>
  <c r="R488" i="2" a="1"/>
  <c r="R287" i="2" a="1"/>
  <c r="R823" i="2" a="1"/>
  <c r="R1604" i="2" a="1"/>
  <c r="R778" i="2" a="1"/>
  <c r="R18" i="2" a="1"/>
  <c r="R1013" i="2" a="1"/>
  <c r="R1234" i="2" a="1"/>
  <c r="R743" i="2" a="1"/>
  <c r="R1070" i="2" a="1"/>
  <c r="R110" i="2" a="1"/>
  <c r="R1351" i="2" a="1"/>
  <c r="R1451" i="2" a="1"/>
  <c r="R140" i="2" a="1"/>
  <c r="R1026" i="2" a="1"/>
  <c r="R27" i="2" a="1"/>
  <c r="R1433" i="2" a="1"/>
  <c r="R550" i="2" a="1"/>
  <c r="R479" i="2" a="1"/>
  <c r="R593" i="2" a="1"/>
  <c r="R801" i="2" a="1"/>
  <c r="R819" i="2" a="1"/>
  <c r="R1573" i="2" a="1"/>
  <c r="R1032" i="2" a="1"/>
  <c r="R1399" i="2" a="1"/>
  <c r="R887" i="2" a="1"/>
  <c r="R211" i="2" a="1"/>
  <c r="R464" i="2" a="1"/>
  <c r="R533" i="2" a="1"/>
  <c r="R274" i="2" a="1"/>
  <c r="R152" i="2" a="1"/>
  <c r="R525" i="2" a="1"/>
  <c r="R1381" i="2" a="1"/>
  <c r="R616" i="2" a="1"/>
  <c r="R76" i="2" a="1"/>
  <c r="R1164" i="2" a="1"/>
  <c r="R237" i="2" a="1"/>
  <c r="R1089" i="2" a="1"/>
  <c r="R357" i="2" a="1"/>
  <c r="R584" i="2" a="1"/>
  <c r="R1242" i="2" a="1"/>
  <c r="R99" i="2" a="1"/>
  <c r="R425" i="2" a="1"/>
  <c r="R1146" i="2" a="1"/>
  <c r="R1467" i="2" a="1"/>
  <c r="R950" i="2" a="1"/>
  <c r="R988" i="2" a="1"/>
  <c r="R904" i="2" a="1"/>
  <c r="R630" i="2" a="1"/>
  <c r="R1326" i="2" a="1"/>
  <c r="R90" i="2" a="1"/>
  <c r="R401" i="2" a="1"/>
  <c r="R1514" i="2" a="1"/>
  <c r="R1659" i="2" a="1"/>
  <c r="R1180" i="2" a="1"/>
  <c r="R393" i="2" a="1"/>
  <c r="R485" i="2" a="1"/>
  <c r="R516" i="2" a="1"/>
  <c r="R874" i="2" a="1"/>
  <c r="R1421" i="2" a="1"/>
  <c r="R1623" i="2" a="1"/>
  <c r="R1288" i="2" a="1"/>
  <c r="R930" i="2" a="1"/>
  <c r="R884" i="2" a="1"/>
  <c r="R379" i="2" a="1"/>
  <c r="R94" i="2" a="1"/>
  <c r="R142" i="2" a="1"/>
  <c r="R1639" i="2" a="1"/>
  <c r="R457" i="2" a="1"/>
  <c r="R1693" i="2" a="1"/>
  <c r="R1006" i="2" a="1"/>
  <c r="R1496" i="2" a="1"/>
  <c r="R663" i="2" a="1"/>
  <c r="R257" i="2" a="1"/>
  <c r="R1434" i="2" a="1"/>
  <c r="R556" i="2" a="1"/>
  <c r="R1571" i="2" a="1"/>
  <c r="R1651" i="2" a="1"/>
  <c r="R795" i="2" a="1"/>
  <c r="R1589" i="2" a="1"/>
  <c r="R1129" i="2" a="1"/>
  <c r="R400" i="2" a="1"/>
  <c r="R1538" i="2" a="1"/>
  <c r="R388" i="2" a="1"/>
  <c r="R1641" i="2" a="1"/>
  <c r="R560" i="2" a="1"/>
  <c r="R587" i="2" a="1"/>
  <c r="R32" i="2" a="1"/>
  <c r="R20" i="2" a="1"/>
  <c r="R868" i="2" a="1"/>
  <c r="R128" i="2" a="1"/>
  <c r="R1360" i="2" a="1"/>
  <c r="R85" i="2" a="1"/>
  <c r="R397" i="2" a="1"/>
  <c r="R167" i="2" a="1"/>
  <c r="R1516" i="2" a="1"/>
  <c r="R1208" i="2" a="1"/>
  <c r="R1213" i="2" a="1"/>
  <c r="R1453" i="2" a="1"/>
  <c r="R702" i="2" a="1"/>
  <c r="R495" i="2" a="1"/>
  <c r="R1336" i="2" a="1"/>
  <c r="R1517" i="2" a="1"/>
  <c r="R201" i="2" a="1"/>
  <c r="R896" i="2" a="1"/>
  <c r="R1359" i="2" a="1"/>
  <c r="R520" i="2" a="1"/>
  <c r="R38" i="2" a="1"/>
  <c r="R1309" i="2" a="1"/>
  <c r="R1373" i="2" a="1"/>
  <c r="R492" i="2" a="1"/>
  <c r="R1044" i="2" a="1"/>
  <c r="R1194" i="2" a="1"/>
  <c r="R1357" i="2" a="1"/>
  <c r="R9" i="2" a="1"/>
  <c r="R1333" i="2" a="1"/>
  <c r="R1184" i="2" a="1"/>
  <c r="R122" i="2" a="1"/>
  <c r="R1252" i="2" a="1"/>
  <c r="R394" i="2" a="1"/>
  <c r="R414" i="2" a="1"/>
  <c r="R1005" i="2" a="1"/>
  <c r="R139" i="2" a="1"/>
  <c r="R477" i="2" a="1"/>
  <c r="R173" i="2" a="1"/>
  <c r="R125" i="2" a="1"/>
  <c r="R290" i="2" a="1"/>
  <c r="R634" i="2" a="1"/>
  <c r="R14" i="2" a="1"/>
  <c r="R579" i="2" a="1"/>
  <c r="R1165" i="2" a="1"/>
  <c r="R696" i="2" a="1"/>
  <c r="R1456" i="2" a="1"/>
  <c r="R1416" i="2" a="1"/>
  <c r="R396" i="2" a="1"/>
  <c r="R1539" i="2" a="1"/>
  <c r="R1346" i="2" a="1"/>
  <c r="R908" i="2" a="1"/>
  <c r="R1372" i="2" a="1"/>
  <c r="R1233" i="2" a="1"/>
  <c r="R763" i="2" a="1"/>
  <c r="R511" i="2" a="1"/>
  <c r="R1009" i="2" a="1"/>
  <c r="R1388" i="2" a="1"/>
  <c r="R1438" i="2" a="1"/>
  <c r="R1544" i="2" a="1"/>
  <c r="R687" i="2" a="1"/>
  <c r="R716" i="2" a="1"/>
  <c r="R637" i="2" a="1"/>
  <c r="R333" i="2" a="1"/>
  <c r="R8" i="2" a="1"/>
  <c r="R47" i="2" a="1"/>
  <c r="R5" i="2" a="1"/>
  <c r="R417" i="2" a="1"/>
  <c r="R1127" i="2" a="1"/>
  <c r="R770" i="2" a="1"/>
  <c r="R783" i="2" a="1"/>
  <c r="R224" i="2" a="1"/>
  <c r="R1354" i="2" a="1"/>
  <c r="R1039" i="2" a="1"/>
  <c r="R669" i="2" a="1"/>
  <c r="R1319" i="2" a="1"/>
  <c r="R1365" i="2" a="1"/>
  <c r="R1284" i="2" a="1"/>
  <c r="R41" i="2" a="1"/>
  <c r="R984" i="2" a="1"/>
  <c r="R177" i="2" a="1"/>
  <c r="R1304" i="2" a="1"/>
  <c r="R1507" i="2" a="1"/>
  <c r="R768" i="2" a="1"/>
  <c r="R69" i="2" a="1"/>
  <c r="R1054" i="2" a="1"/>
  <c r="R3" i="2" a="1"/>
  <c r="R33" i="2" a="1"/>
  <c r="R714" i="2" a="1"/>
  <c r="R191" i="2" a="1"/>
  <c r="R607" i="2" a="1"/>
  <c r="R828" i="2" a="1"/>
  <c r="R900" i="2" a="1"/>
  <c r="R1034" i="2" a="1"/>
  <c r="R1223" i="2" a="1"/>
  <c r="R1578" i="2" a="1"/>
  <c r="R235" i="2" a="1"/>
  <c r="R1298" i="2" a="1"/>
  <c r="R676" i="2" a="1"/>
  <c r="R643" i="2" a="1"/>
  <c r="R1364" i="2" a="1"/>
  <c r="R334" i="2" a="1"/>
  <c r="R1435" i="2" a="1"/>
  <c r="R1564" i="2" a="1"/>
  <c r="R458" i="2" a="1"/>
  <c r="R677" i="2" a="1"/>
  <c r="R706" i="2" a="1"/>
  <c r="R925" i="2" a="1"/>
  <c r="R1642" i="2" a="1"/>
  <c r="R1244" i="2" a="1"/>
  <c r="R276" i="2" a="1"/>
  <c r="R1331" i="2" a="1"/>
  <c r="R236" i="2" a="1"/>
  <c r="R1033" i="2" a="1"/>
  <c r="R1668" i="2" a="1"/>
  <c r="R1003" i="2" a="1"/>
  <c r="R786" i="2" a="1"/>
  <c r="R1066" i="2" a="1"/>
  <c r="R1045" i="2" a="1"/>
  <c r="R248" i="2" a="1"/>
  <c r="R1082" i="2" a="1"/>
  <c r="R907" i="2" a="1"/>
  <c r="R1247" i="2" a="1"/>
  <c r="R1343" i="2" a="1"/>
  <c r="R264" i="2" a="1"/>
  <c r="R736" i="2" a="1"/>
  <c r="R35" i="2" a="1"/>
  <c r="R638" i="2" a="1"/>
  <c r="R781" i="2" a="1"/>
  <c r="R769" i="2" a="1"/>
  <c r="R1556" i="2" a="1"/>
  <c r="R531" i="2" a="1"/>
  <c r="R802" i="2" a="1"/>
  <c r="R1163" i="2" a="1"/>
  <c r="R178" i="2" a="1"/>
  <c r="R1353" i="2" a="1"/>
  <c r="R966" i="2" a="1"/>
  <c r="R903" i="2" a="1"/>
  <c r="R176" i="2" a="1"/>
  <c r="R176" i="2" l="1"/>
  <c r="R903" i="2"/>
  <c r="R966" i="2"/>
  <c r="R1353" i="2"/>
  <c r="R178" i="2"/>
  <c r="R1163" i="2"/>
  <c r="R802" i="2"/>
  <c r="R531" i="2"/>
  <c r="R1556" i="2"/>
  <c r="R769" i="2"/>
  <c r="R781" i="2"/>
  <c r="R638" i="2"/>
  <c r="R35" i="2"/>
  <c r="R736" i="2"/>
  <c r="R264" i="2"/>
  <c r="R1343" i="2"/>
  <c r="R1247" i="2"/>
  <c r="R907" i="2"/>
  <c r="R1082" i="2"/>
  <c r="R248" i="2"/>
  <c r="R1045" i="2"/>
  <c r="R1066" i="2"/>
  <c r="R786" i="2"/>
  <c r="R1003" i="2"/>
  <c r="R1668" i="2"/>
  <c r="R1033" i="2"/>
  <c r="R236" i="2"/>
  <c r="R1331" i="2"/>
  <c r="R276" i="2"/>
  <c r="R1244" i="2"/>
  <c r="R1642" i="2"/>
  <c r="R925" i="2"/>
  <c r="R706" i="2"/>
  <c r="R677" i="2"/>
  <c r="R458" i="2"/>
  <c r="R1564" i="2"/>
  <c r="R1435" i="2"/>
  <c r="R334" i="2"/>
  <c r="R1364" i="2"/>
  <c r="R643" i="2"/>
  <c r="R676" i="2"/>
  <c r="R1298" i="2"/>
  <c r="R235" i="2"/>
  <c r="R1578" i="2"/>
  <c r="R1223" i="2"/>
  <c r="R1034" i="2"/>
  <c r="R900" i="2"/>
  <c r="R828" i="2"/>
  <c r="R607" i="2"/>
  <c r="R191" i="2"/>
  <c r="R714" i="2"/>
  <c r="R33" i="2"/>
  <c r="R3" i="2"/>
  <c r="R1054" i="2"/>
  <c r="R69" i="2"/>
  <c r="R768" i="2"/>
  <c r="R1507" i="2"/>
  <c r="R1304" i="2"/>
  <c r="R177" i="2"/>
  <c r="R984" i="2"/>
  <c r="R41" i="2"/>
  <c r="R1284" i="2"/>
  <c r="R1365" i="2"/>
  <c r="R1319" i="2"/>
  <c r="R669" i="2"/>
  <c r="R1039" i="2"/>
  <c r="R1354" i="2"/>
  <c r="R224" i="2"/>
  <c r="R783" i="2"/>
  <c r="R770" i="2"/>
  <c r="R1127" i="2"/>
  <c r="R417" i="2"/>
  <c r="R5" i="2"/>
  <c r="R47" i="2"/>
  <c r="R8" i="2"/>
  <c r="R333" i="2"/>
  <c r="R637" i="2"/>
  <c r="R716" i="2"/>
  <c r="R687" i="2"/>
  <c r="R1544" i="2"/>
  <c r="R1438" i="2"/>
  <c r="R1388" i="2"/>
  <c r="R1009" i="2"/>
  <c r="R511" i="2"/>
  <c r="R763" i="2"/>
  <c r="R1233" i="2"/>
  <c r="R1372" i="2"/>
  <c r="R908" i="2"/>
  <c r="R1346" i="2"/>
  <c r="R1539" i="2"/>
  <c r="R396" i="2"/>
  <c r="R1416" i="2"/>
  <c r="R1456" i="2"/>
  <c r="R696" i="2"/>
  <c r="R1165" i="2"/>
  <c r="R579" i="2"/>
  <c r="R14" i="2"/>
  <c r="R634" i="2"/>
  <c r="R290" i="2"/>
  <c r="R125" i="2"/>
  <c r="R173" i="2"/>
  <c r="R477" i="2"/>
  <c r="R139" i="2"/>
  <c r="R1005" i="2"/>
  <c r="R414" i="2"/>
  <c r="R394" i="2"/>
  <c r="R1252" i="2"/>
  <c r="R122" i="2"/>
  <c r="R1184" i="2"/>
  <c r="R1333" i="2"/>
  <c r="R9" i="2"/>
  <c r="R1357" i="2"/>
  <c r="R1194" i="2"/>
  <c r="R1044" i="2"/>
  <c r="R492" i="2"/>
  <c r="R1373" i="2"/>
  <c r="R1309" i="2"/>
  <c r="R38" i="2"/>
  <c r="R520" i="2"/>
  <c r="R1359" i="2"/>
  <c r="R896" i="2"/>
  <c r="R201" i="2"/>
  <c r="R1517" i="2"/>
  <c r="R1336" i="2"/>
  <c r="R495" i="2"/>
  <c r="R702" i="2"/>
  <c r="R1453" i="2"/>
  <c r="R1213" i="2"/>
  <c r="R1208" i="2"/>
  <c r="R1516" i="2"/>
  <c r="R167" i="2"/>
  <c r="R397" i="2"/>
  <c r="R85" i="2"/>
  <c r="R1360" i="2"/>
  <c r="R128" i="2"/>
  <c r="R868" i="2"/>
  <c r="R20" i="2"/>
  <c r="R32" i="2"/>
  <c r="R587" i="2"/>
  <c r="R560" i="2"/>
  <c r="R1641" i="2"/>
  <c r="R388" i="2"/>
  <c r="R1538" i="2"/>
  <c r="R400" i="2"/>
  <c r="R1129" i="2"/>
  <c r="R1589" i="2"/>
  <c r="R795" i="2"/>
  <c r="R1651" i="2"/>
  <c r="R1571" i="2"/>
  <c r="R556" i="2"/>
  <c r="R1434" i="2"/>
  <c r="R257" i="2"/>
  <c r="R663" i="2"/>
  <c r="R1496" i="2"/>
  <c r="R1006" i="2"/>
  <c r="R1693" i="2"/>
  <c r="R457" i="2"/>
  <c r="R1639" i="2"/>
  <c r="R142" i="2"/>
  <c r="R94" i="2"/>
  <c r="R379" i="2"/>
  <c r="R884" i="2"/>
  <c r="R930" i="2"/>
  <c r="R1288" i="2"/>
  <c r="R1623" i="2"/>
  <c r="R1421" i="2"/>
  <c r="R874" i="2"/>
  <c r="R516" i="2"/>
  <c r="R485" i="2"/>
  <c r="R393" i="2"/>
  <c r="R1180" i="2"/>
  <c r="R1659" i="2"/>
  <c r="R1514" i="2"/>
  <c r="R401" i="2"/>
  <c r="R90" i="2"/>
  <c r="R1326" i="2"/>
  <c r="R630" i="2"/>
  <c r="R904" i="2"/>
  <c r="R988" i="2"/>
  <c r="R950" i="2"/>
  <c r="R1467" i="2"/>
  <c r="R1146" i="2"/>
  <c r="R425" i="2"/>
  <c r="R99" i="2"/>
  <c r="R1242" i="2"/>
  <c r="R584" i="2"/>
  <c r="R357" i="2"/>
  <c r="R1089" i="2"/>
  <c r="R237" i="2"/>
  <c r="R1164" i="2"/>
  <c r="R76" i="2"/>
  <c r="R616" i="2"/>
  <c r="R1381" i="2"/>
  <c r="R525" i="2"/>
  <c r="R152" i="2"/>
  <c r="R274" i="2"/>
  <c r="R533" i="2"/>
  <c r="R464" i="2"/>
  <c r="R211" i="2"/>
  <c r="R887" i="2"/>
  <c r="R1399" i="2"/>
  <c r="R1032" i="2"/>
  <c r="R1573" i="2"/>
  <c r="R819" i="2"/>
  <c r="R801" i="2"/>
  <c r="R593" i="2"/>
  <c r="R479" i="2"/>
  <c r="R550" i="2"/>
  <c r="R1433" i="2"/>
  <c r="R27" i="2"/>
  <c r="R1026" i="2"/>
  <c r="R140" i="2"/>
  <c r="R1451" i="2"/>
  <c r="R1351" i="2"/>
  <c r="R110" i="2"/>
  <c r="R1070" i="2"/>
  <c r="R743" i="2"/>
  <c r="R1234" i="2"/>
  <c r="R1013" i="2"/>
  <c r="R18" i="2"/>
  <c r="R778" i="2"/>
  <c r="R1604" i="2"/>
  <c r="R823" i="2"/>
  <c r="R287" i="2"/>
  <c r="R488" i="2"/>
  <c r="R1446" i="2"/>
  <c r="R943" i="2"/>
  <c r="R1204" i="2"/>
  <c r="R318" i="2"/>
  <c r="R946" i="2"/>
  <c r="R1259" i="2"/>
  <c r="R852" i="2"/>
  <c r="R1375" i="2"/>
  <c r="R1530" i="2"/>
  <c r="R914" i="2"/>
  <c r="R1537" i="2"/>
  <c r="R123" i="2"/>
  <c r="R707" i="2"/>
  <c r="R1501" i="2"/>
  <c r="R758" i="2"/>
  <c r="R1248" i="2"/>
  <c r="R889" i="2"/>
  <c r="R876" i="2"/>
  <c r="R1171" i="2"/>
  <c r="R849" i="2"/>
  <c r="R617" i="2"/>
  <c r="R692" i="2"/>
  <c r="R1104" i="2"/>
  <c r="R1465" i="2"/>
  <c r="R986" i="2"/>
  <c r="R214" i="2"/>
  <c r="R184" i="2"/>
  <c r="R1691" i="2"/>
  <c r="R332" i="2"/>
  <c r="R927" i="2"/>
  <c r="R528" i="2"/>
  <c r="R1022" i="2"/>
  <c r="R436" i="2"/>
  <c r="R1093" i="2"/>
  <c r="R166" i="2"/>
  <c r="R1144" i="2"/>
  <c r="R738" i="2"/>
  <c r="R1330" i="2"/>
  <c r="R507" i="2"/>
  <c r="R623" i="2"/>
  <c r="R1065" i="2"/>
  <c r="R1329" i="2"/>
  <c r="R1414" i="2"/>
  <c r="R725" i="2"/>
  <c r="R1323" i="2"/>
  <c r="R636" i="2"/>
  <c r="R1197" i="2"/>
  <c r="R15" i="2"/>
  <c r="R340" i="2"/>
  <c r="R1689" i="2"/>
  <c r="R338" i="2"/>
  <c r="R805" i="2"/>
  <c r="R843" i="2"/>
  <c r="R542" i="2"/>
  <c r="R605" i="2"/>
  <c r="R1090" i="2"/>
  <c r="R106" i="2"/>
  <c r="R1128" i="2"/>
  <c r="R1338" i="2"/>
  <c r="R1458" i="2"/>
  <c r="R612" i="2"/>
  <c r="R501" i="2"/>
  <c r="R1275" i="2"/>
  <c r="R161" i="2"/>
  <c r="R437" i="2"/>
  <c r="R890" i="2"/>
  <c r="R405" i="2"/>
  <c r="R1120" i="2"/>
  <c r="R684" i="2"/>
  <c r="R1255" i="2"/>
  <c r="R1472" i="2"/>
  <c r="R1474" i="2"/>
  <c r="R558" i="2"/>
  <c r="R549" i="2"/>
  <c r="R447" i="2"/>
  <c r="R913" i="2"/>
  <c r="R727" i="2"/>
  <c r="R731" i="2"/>
  <c r="R1374" i="2"/>
  <c r="R959" i="2"/>
  <c r="R745" i="2"/>
  <c r="R564" i="2"/>
  <c r="R898" i="2"/>
  <c r="R1415" i="2"/>
  <c r="R1487" i="2"/>
  <c r="R265" i="2"/>
  <c r="R1519" i="2"/>
  <c r="R1520" i="2"/>
  <c r="R1168" i="2"/>
  <c r="R1217" i="2"/>
  <c r="R156" i="2"/>
  <c r="R971" i="2"/>
  <c r="R1345" i="2"/>
  <c r="R409" i="2"/>
  <c r="R806" i="2"/>
  <c r="R119" i="2"/>
  <c r="R1356" i="2"/>
  <c r="R431" i="2"/>
  <c r="R151" i="2"/>
  <c r="R1091" i="2"/>
  <c r="R108" i="2"/>
  <c r="R1267" i="2"/>
  <c r="R215" i="2"/>
  <c r="R448" i="2"/>
  <c r="R1681" i="2"/>
  <c r="R323" i="2"/>
  <c r="R609" i="2"/>
  <c r="R1397" i="2"/>
  <c r="R1686" i="2"/>
  <c r="R1624" i="2"/>
  <c r="R833" i="2"/>
  <c r="R256" i="2"/>
  <c r="R938" i="2"/>
  <c r="R1420" i="2"/>
  <c r="R17" i="2"/>
  <c r="R1119" i="2"/>
  <c r="R764" i="2"/>
  <c r="R218" i="2"/>
  <c r="R438" i="2"/>
  <c r="R203" i="2"/>
  <c r="R1677" i="2"/>
  <c r="R246" i="2"/>
  <c r="R444" i="2"/>
  <c r="R490" i="2"/>
  <c r="R232" i="2"/>
  <c r="R1167" i="2"/>
  <c r="R193" i="2"/>
  <c r="R1035" i="2"/>
  <c r="R1043" i="2"/>
  <c r="R1377" i="2"/>
  <c r="R1290" i="2"/>
  <c r="R59" i="2"/>
  <c r="R1380" i="2"/>
  <c r="R1352" i="2"/>
  <c r="R22" i="2"/>
  <c r="R75" i="2"/>
  <c r="R1620" i="2"/>
  <c r="R1498" i="2"/>
  <c r="R701" i="2"/>
  <c r="R746" i="2"/>
  <c r="R787" i="2"/>
  <c r="R1261" i="2"/>
  <c r="R1110" i="2"/>
  <c r="R502" i="2"/>
  <c r="R165" i="2"/>
  <c r="R601" i="2"/>
  <c r="R1262" i="2"/>
  <c r="R1021" i="2"/>
  <c r="R1216" i="2"/>
  <c r="R1050" i="2"/>
  <c r="R1136" i="2"/>
  <c r="R1056" i="2"/>
  <c r="R618" i="2"/>
  <c r="R1591" i="2"/>
  <c r="R627" i="2"/>
  <c r="R1585" i="2"/>
  <c r="R275" i="2"/>
  <c r="R1084" i="2"/>
  <c r="R147" i="2"/>
  <c r="R299" i="2"/>
  <c r="R302" i="2"/>
  <c r="R1568" i="2"/>
  <c r="R1602" i="2"/>
  <c r="R66" i="2"/>
  <c r="R1350" i="2"/>
  <c r="R1500" i="2"/>
  <c r="R1099" i="2"/>
  <c r="R1053" i="2"/>
  <c r="R851" i="2"/>
  <c r="R352" i="2"/>
  <c r="R1481" i="2"/>
  <c r="R1055" i="2"/>
  <c r="R1431" i="2"/>
  <c r="R856" i="2"/>
  <c r="R675" i="2"/>
  <c r="R470" i="2"/>
  <c r="R928" i="2"/>
  <c r="R506" i="2"/>
  <c r="R1077" i="2"/>
  <c r="R1277" i="2"/>
  <c r="R1450" i="2"/>
  <c r="R1017" i="2"/>
  <c r="R200" i="2"/>
  <c r="R642" i="2"/>
  <c r="R987" i="2"/>
  <c r="R1111" i="2"/>
  <c r="R998" i="2"/>
  <c r="R451" i="2"/>
  <c r="R678" i="2"/>
  <c r="R503" i="2"/>
  <c r="R751" i="2"/>
  <c r="R956" i="2"/>
  <c r="R1707" i="2"/>
  <c r="R651" i="2"/>
  <c r="R115" i="2"/>
  <c r="R1185" i="2"/>
  <c r="R1341" i="2"/>
  <c r="R1271" i="2"/>
  <c r="R124" i="2"/>
  <c r="R1075" i="2"/>
  <c r="R225" i="2"/>
  <c r="R1142" i="2"/>
  <c r="R963" i="2"/>
  <c r="R65" i="2"/>
  <c r="R1085" i="2"/>
  <c r="R1492" i="2"/>
  <c r="R536" i="2"/>
  <c r="R1347" i="2"/>
  <c r="R325" i="2"/>
  <c r="R614" i="2"/>
  <c r="R690" i="2"/>
  <c r="R25" i="2"/>
  <c r="R26" i="2"/>
  <c r="R1532" i="2"/>
  <c r="R126" i="2"/>
  <c r="R1051" i="2"/>
  <c r="R1432" i="2"/>
  <c r="R263" i="2"/>
  <c r="R990" i="2"/>
  <c r="R1308" i="2"/>
  <c r="R1534" i="2"/>
  <c r="R212" i="2"/>
  <c r="R1178" i="2"/>
  <c r="R500" i="2"/>
  <c r="R1088" i="2"/>
  <c r="R88" i="2"/>
  <c r="R135" i="2"/>
  <c r="R510" i="2"/>
  <c r="R493" i="2"/>
  <c r="R583" i="2"/>
  <c r="R841" i="2"/>
  <c r="R1609" i="2"/>
  <c r="R1219" i="2"/>
  <c r="R208" i="2"/>
  <c r="R717" i="2"/>
  <c r="R1211" i="2"/>
  <c r="R1126" i="2"/>
  <c r="R715" i="2"/>
  <c r="R1370" i="2"/>
  <c r="R1072" i="2"/>
  <c r="R113" i="2"/>
  <c r="R195" i="2"/>
  <c r="R1299" i="2"/>
  <c r="R1625" i="2"/>
  <c r="R1466" i="2"/>
  <c r="R1020" i="2"/>
  <c r="R356" i="2"/>
  <c r="R1315" i="2"/>
  <c r="R779" i="2"/>
  <c r="R1057" i="2"/>
  <c r="R362" i="2"/>
  <c r="R1294" i="2"/>
  <c r="R297" i="2"/>
  <c r="R476" i="2"/>
  <c r="R761" i="2"/>
  <c r="R1283" i="2"/>
  <c r="R245" i="2"/>
  <c r="R1131" i="2"/>
  <c r="R1115" i="2"/>
  <c r="R1195" i="2"/>
  <c r="R654" i="2"/>
  <c r="R1536" i="2"/>
  <c r="R816" i="2"/>
  <c r="R522" i="2"/>
  <c r="R1376" i="2"/>
  <c r="R575" i="2"/>
  <c r="R878" i="2"/>
  <c r="R504" i="2"/>
  <c r="R1174" i="2"/>
  <c r="R1068" i="2"/>
  <c r="R858" i="2"/>
  <c r="R51" i="2"/>
  <c r="R1569" i="2"/>
  <c r="R309" i="2"/>
  <c r="R255" i="2"/>
  <c r="R808" i="2"/>
  <c r="R278" i="2"/>
  <c r="R1512" i="2"/>
  <c r="R1549" i="2"/>
  <c r="R523" i="2"/>
  <c r="R327" i="2"/>
  <c r="R1274" i="2"/>
  <c r="R517" i="2"/>
  <c r="R1577" i="2"/>
  <c r="R1307" i="2"/>
  <c r="R628" i="2"/>
  <c r="R973" i="2"/>
  <c r="R1048" i="2"/>
  <c r="R163" i="2"/>
  <c r="R1344" i="2"/>
  <c r="R1027" i="2"/>
  <c r="R1468" i="2"/>
  <c r="R969" i="2"/>
  <c r="R267" i="2"/>
  <c r="R726" i="2"/>
  <c r="R1384" i="2"/>
  <c r="R1322" i="2"/>
  <c r="R1058" i="2"/>
  <c r="R1314" i="2"/>
  <c r="R555" i="2"/>
  <c r="R1439" i="2"/>
  <c r="R1547" i="2"/>
  <c r="R831" i="2"/>
  <c r="R1240" i="2"/>
  <c r="R1191" i="2"/>
  <c r="R292" i="2"/>
  <c r="R813" i="2"/>
  <c r="R895" i="2"/>
  <c r="R1205" i="2"/>
  <c r="R330" i="2"/>
  <c r="R1700" i="2"/>
  <c r="R753" i="2"/>
  <c r="R1155" i="2"/>
  <c r="R1606" i="2"/>
  <c r="R1289" i="2"/>
  <c r="R487" i="2"/>
  <c r="R834" i="2"/>
  <c r="R368" i="2"/>
  <c r="R1282" i="2"/>
  <c r="R711" i="2"/>
  <c r="R497" i="2"/>
  <c r="R1634" i="2"/>
  <c r="R1001" i="2"/>
  <c r="R566" i="2"/>
  <c r="R853" i="2"/>
  <c r="R1527" i="2"/>
  <c r="R114" i="2"/>
  <c r="R775" i="2"/>
  <c r="R910" i="2"/>
  <c r="R800" i="2"/>
  <c r="R1440" i="2"/>
  <c r="R162" i="2"/>
  <c r="R655" i="2"/>
  <c r="R1601" i="2"/>
  <c r="R426" i="2"/>
  <c r="R1656" i="2"/>
  <c r="R822" i="2"/>
  <c r="R796" i="2"/>
  <c r="R791" i="2"/>
  <c r="R1189" i="2"/>
  <c r="R43" i="2"/>
  <c r="R1187" i="2"/>
  <c r="R882" i="2"/>
  <c r="R1413" i="2"/>
  <c r="R1484" i="2"/>
  <c r="R496" i="2"/>
  <c r="R970" i="2"/>
  <c r="R300" i="2"/>
  <c r="R1696" i="2"/>
  <c r="R658" i="2"/>
  <c r="R936" i="2"/>
  <c r="R1502" i="2"/>
  <c r="R79" i="2"/>
  <c r="R859" i="2"/>
  <c r="R127" i="2"/>
  <c r="R799" i="2"/>
  <c r="R704" i="2"/>
  <c r="R1019" i="2"/>
  <c r="R231" i="2"/>
  <c r="R1405" i="2"/>
  <c r="R1152" i="2"/>
  <c r="R1157" i="2"/>
  <c r="R206" i="2"/>
  <c r="R767" i="2"/>
  <c r="R1179" i="2"/>
  <c r="R1036" i="2"/>
  <c r="R811" i="2"/>
  <c r="R1363" i="2"/>
  <c r="R137" i="2"/>
  <c r="R279" i="2"/>
  <c r="R473" i="2"/>
  <c r="R286" i="2"/>
  <c r="R57" i="2"/>
  <c r="R750" i="2"/>
  <c r="R1076" i="2"/>
  <c r="R1422" i="2"/>
  <c r="R608" i="2"/>
  <c r="R1462" i="2"/>
  <c r="R571" i="2"/>
  <c r="R1552" i="2"/>
  <c r="R561" i="2"/>
  <c r="R1327" i="2"/>
  <c r="R899" i="2"/>
  <c r="R633" i="2"/>
  <c r="R1703" i="2"/>
  <c r="R1285" i="2"/>
  <c r="R951" i="2"/>
  <c r="R689" i="2"/>
  <c r="R1401" i="2"/>
  <c r="R1631" i="2"/>
  <c r="R49" i="2"/>
  <c r="R92" i="2"/>
  <c r="R991" i="2"/>
  <c r="R1611" i="2"/>
  <c r="R371" i="2"/>
  <c r="R647" i="2"/>
  <c r="R804" i="2"/>
  <c r="R182" i="2"/>
  <c r="R748" i="2"/>
  <c r="R1596" i="2"/>
  <c r="R1635" i="2"/>
  <c r="R924" i="2"/>
  <c r="R686" i="2"/>
  <c r="R358" i="2"/>
  <c r="R947" i="2"/>
  <c r="R383" i="2"/>
  <c r="R1153" i="2"/>
  <c r="R189" i="2"/>
  <c r="R259" i="2"/>
  <c r="R326" i="2"/>
  <c r="R547" i="2"/>
  <c r="R466" i="2"/>
  <c r="R1617" i="2"/>
  <c r="R537" i="2"/>
  <c r="R521" i="2"/>
  <c r="R1162" i="2"/>
  <c r="R1269" i="2"/>
  <c r="R1280" i="2"/>
  <c r="R1437" i="2"/>
  <c r="R977" i="2"/>
  <c r="R1464" i="2"/>
  <c r="R143" i="2"/>
  <c r="R1303" i="2"/>
  <c r="R670" i="2"/>
  <c r="R645" i="2"/>
  <c r="R1442" i="2"/>
  <c r="R1225" i="2"/>
  <c r="R149" i="2"/>
  <c r="R992" i="2"/>
  <c r="R1332" i="2"/>
  <c r="R1071" i="2"/>
  <c r="R836" i="2"/>
  <c r="R89" i="2"/>
  <c r="R1334" i="2"/>
  <c r="R735" i="2"/>
  <c r="R1629" i="2"/>
  <c r="R56" i="2"/>
  <c r="R589" i="2"/>
  <c r="R1628" i="2"/>
  <c r="R321" i="2"/>
  <c r="R812" i="2"/>
  <c r="R252" i="2"/>
  <c r="R1016" i="2"/>
  <c r="R1429" i="2"/>
  <c r="R1270" i="2"/>
  <c r="R546" i="2"/>
  <c r="R979" i="2"/>
  <c r="R1622" i="2"/>
  <c r="R298" i="2"/>
  <c r="R530" i="2"/>
  <c r="R1648" i="2"/>
  <c r="R1369" i="2"/>
  <c r="R1317" i="2"/>
  <c r="R1565" i="2"/>
  <c r="R666" i="2"/>
  <c r="R101" i="2"/>
  <c r="R1254" i="2"/>
  <c r="R1529" i="2"/>
  <c r="R1592" i="2"/>
  <c r="R683" i="2"/>
  <c r="R158" i="2"/>
  <c r="R894" i="2"/>
  <c r="R30" i="2"/>
  <c r="R698" i="2"/>
  <c r="R543" i="2"/>
  <c r="R625" i="2"/>
  <c r="R1210" i="2"/>
  <c r="R1426" i="2"/>
  <c r="R1200" i="2"/>
  <c r="R1122" i="2"/>
  <c r="R159" i="2"/>
  <c r="R1141" i="2"/>
  <c r="R1154" i="2"/>
  <c r="R344" i="2"/>
  <c r="R1404" i="2"/>
  <c r="R1161" i="2"/>
  <c r="R1657" i="2"/>
  <c r="R1528" i="2"/>
  <c r="R1132" i="2"/>
  <c r="R1133" i="2"/>
  <c r="R74" i="2"/>
  <c r="R72" i="2"/>
  <c r="R519" i="2"/>
  <c r="R1067" i="2"/>
  <c r="R281" i="2"/>
  <c r="R84" i="2"/>
  <c r="R782" i="2"/>
  <c r="R234" i="2"/>
  <c r="R399" i="2"/>
  <c r="R1253" i="2"/>
  <c r="R881" i="2"/>
  <c r="R261" i="2"/>
  <c r="R1037" i="2"/>
  <c r="R1046" i="2"/>
  <c r="R154" i="2"/>
  <c r="R1698" i="2"/>
  <c r="R582" i="2"/>
  <c r="R837" i="2"/>
  <c r="R524" i="2"/>
  <c r="R112" i="2"/>
  <c r="R1002" i="2"/>
  <c r="R705" i="2"/>
  <c r="R354" i="2"/>
  <c r="R955" i="2"/>
  <c r="R1265" i="2"/>
  <c r="R82" i="2"/>
  <c r="R39" i="2"/>
  <c r="R964" i="2"/>
  <c r="R1684" i="2"/>
  <c r="R737" i="2"/>
  <c r="R157" i="2"/>
  <c r="R709" i="2"/>
  <c r="R798" i="2"/>
  <c r="R1673" i="2"/>
  <c r="R1335" i="2"/>
  <c r="R1188" i="2"/>
  <c r="R454" i="2"/>
  <c r="R391" i="2"/>
  <c r="R288" i="2"/>
  <c r="R346" i="2"/>
  <c r="R78" i="2"/>
  <c r="R1493" i="2"/>
  <c r="R1580" i="2"/>
  <c r="R1231" i="2"/>
  <c r="R67" i="2"/>
  <c r="R1052" i="2"/>
  <c r="R697" i="2"/>
  <c r="R1436" i="2"/>
  <c r="R1150" i="2"/>
  <c r="R179" i="2"/>
  <c r="R886" i="2"/>
  <c r="R1232" i="2"/>
  <c r="R483" i="2"/>
  <c r="R752" i="2"/>
  <c r="R398" i="2"/>
  <c r="R631" i="2"/>
  <c r="R557" i="2"/>
  <c r="R789" i="2"/>
  <c r="R741" i="2"/>
  <c r="R897" i="2"/>
  <c r="R957" i="2"/>
  <c r="R301" i="2"/>
  <c r="R866" i="2"/>
  <c r="R842" i="2"/>
  <c r="R21" i="2"/>
  <c r="R1619" i="2"/>
  <c r="R604" i="2"/>
  <c r="R733" i="2"/>
  <c r="R985" i="2"/>
  <c r="R199" i="2"/>
  <c r="R1459" i="2"/>
  <c r="R1371" i="2"/>
  <c r="R1480" i="2"/>
  <c r="R1559" i="2"/>
  <c r="R1508" i="2"/>
  <c r="R1198" i="2"/>
  <c r="R568" i="2"/>
  <c r="R422" i="2"/>
  <c r="R144" i="2"/>
  <c r="R693" i="2"/>
  <c r="R981" i="2"/>
  <c r="R902" i="2"/>
  <c r="R829" i="2"/>
  <c r="R361" i="2"/>
  <c r="R921" i="2"/>
  <c r="R838" i="2"/>
  <c r="R674" i="2"/>
  <c r="R363" i="2"/>
  <c r="R1695" i="2"/>
  <c r="R1018" i="2"/>
  <c r="R155" i="2"/>
  <c r="R949" i="2"/>
  <c r="R172" i="2"/>
  <c r="R513" i="2"/>
  <c r="R1256" i="2"/>
  <c r="R418" i="2"/>
  <c r="R384" i="2"/>
  <c r="R832" i="2"/>
  <c r="R660" i="2"/>
  <c r="R922" i="2"/>
  <c r="R551" i="2"/>
  <c r="R581" i="2"/>
  <c r="R424" i="2"/>
  <c r="R1183" i="2"/>
  <c r="R1324" i="2"/>
  <c r="R794" i="2"/>
  <c r="R1653" i="2"/>
  <c r="R722" i="2"/>
  <c r="R1393" i="2"/>
  <c r="R565" i="2"/>
  <c r="R917" i="2"/>
  <c r="R420" i="2"/>
  <c r="R190" i="2"/>
  <c r="R213" i="2"/>
  <c r="R578" i="2"/>
  <c r="R311" i="2"/>
  <c r="R132" i="2"/>
  <c r="R1098" i="2"/>
  <c r="R1123" i="2"/>
  <c r="R1368" i="2"/>
  <c r="R1087" i="2"/>
  <c r="R891" i="2"/>
  <c r="R875" i="2"/>
  <c r="R1074" i="2"/>
  <c r="R602" i="2"/>
  <c r="R460" i="2"/>
  <c r="R24" i="2"/>
  <c r="R1475" i="2"/>
  <c r="R11" i="2"/>
  <c r="R1023" i="2"/>
  <c r="R380" i="2"/>
  <c r="R342" i="2"/>
  <c r="R931" i="2"/>
  <c r="R1148" i="2"/>
  <c r="R629" i="2"/>
  <c r="R1600" i="2"/>
  <c r="R562" i="2"/>
  <c r="R197" i="2"/>
  <c r="R1014" i="2"/>
  <c r="R1038" i="2"/>
  <c r="R1690" i="2"/>
  <c r="R1226" i="2"/>
  <c r="R1268" i="2"/>
  <c r="R455" i="2"/>
  <c r="R1192" i="2"/>
  <c r="R1078" i="2"/>
  <c r="R1251" i="2"/>
  <c r="R329" i="2"/>
  <c r="R432" i="2"/>
  <c r="R1079" i="2"/>
  <c r="R1675" i="2"/>
  <c r="R12" i="2"/>
  <c r="R1264" i="2"/>
  <c r="R901" i="2"/>
  <c r="R129" i="2"/>
  <c r="R28" i="2"/>
  <c r="R640" i="2"/>
  <c r="R428" i="2"/>
  <c r="R1473" i="2"/>
  <c r="R740" i="2"/>
  <c r="R952" i="2"/>
  <c r="R1203" i="2"/>
  <c r="R1239" i="2"/>
  <c r="R632" i="2"/>
  <c r="R462" i="2"/>
  <c r="R1627" i="2"/>
  <c r="R390" i="2"/>
  <c r="R13" i="2"/>
  <c r="R374" i="2"/>
  <c r="R818" i="2"/>
  <c r="R906" i="2"/>
  <c r="R138" i="2"/>
  <c r="R1533" i="2"/>
  <c r="R962" i="2"/>
  <c r="R824" i="2"/>
  <c r="R563" i="2"/>
  <c r="R347" i="2"/>
  <c r="R1476" i="2"/>
  <c r="R183" i="2"/>
  <c r="R792" i="2"/>
  <c r="R217" i="2"/>
  <c r="R269" i="2"/>
  <c r="R720" i="2"/>
  <c r="R1510" i="2"/>
  <c r="R1227" i="2"/>
  <c r="R1558" i="2"/>
  <c r="R1278" i="2"/>
  <c r="R452" i="2"/>
  <c r="R1522" i="2"/>
  <c r="R610" i="2"/>
  <c r="R926" i="2"/>
  <c r="R771" i="2"/>
  <c r="R863" i="2"/>
  <c r="R1633" i="2"/>
  <c r="R1614" i="2"/>
  <c r="R71" i="2"/>
  <c r="R1542" i="2"/>
  <c r="R1551" i="2"/>
  <c r="R1135" i="2"/>
  <c r="R847" i="2"/>
  <c r="R742" i="2"/>
  <c r="R109" i="2"/>
  <c r="R1092" i="2"/>
  <c r="R710" i="2"/>
  <c r="R1000" i="2"/>
  <c r="R103" i="2"/>
  <c r="R350" i="2"/>
  <c r="R854" i="2"/>
  <c r="R1645" i="2"/>
  <c r="R576" i="2"/>
  <c r="R1151" i="2"/>
  <c r="R559" i="2"/>
  <c r="R723" i="2"/>
  <c r="R1237" i="2"/>
  <c r="R1448" i="2"/>
  <c r="R1664" i="2"/>
  <c r="R1460" i="2"/>
  <c r="R1367" i="2"/>
  <c r="R136" i="2"/>
  <c r="R307" i="2"/>
  <c r="R1553" i="2"/>
  <c r="R1096" i="2"/>
  <c r="R793" i="2"/>
  <c r="R540" i="2"/>
  <c r="R518" i="2"/>
  <c r="R249" i="2"/>
  <c r="R877" i="2"/>
  <c r="R402" i="2"/>
  <c r="R98" i="2"/>
  <c r="R644" i="2"/>
  <c r="R239" i="2"/>
  <c r="R621" i="2"/>
  <c r="R1531" i="2"/>
  <c r="R1652" i="2"/>
  <c r="R821" i="2"/>
  <c r="R667" i="2"/>
  <c r="R754" i="2"/>
  <c r="R1408" i="2"/>
  <c r="R280" i="2"/>
  <c r="R1025" i="2"/>
  <c r="R169" i="2"/>
  <c r="R272" i="2"/>
  <c r="R369" i="2"/>
  <c r="R759" i="2"/>
  <c r="R83" i="2"/>
  <c r="R1118" i="2"/>
  <c r="R592" i="2"/>
  <c r="R180" i="2"/>
  <c r="R1570" i="2"/>
  <c r="R980" i="2"/>
  <c r="R1637" i="2"/>
  <c r="R942" i="2"/>
  <c r="R810" i="2"/>
  <c r="R44" i="2"/>
  <c r="R1202" i="2"/>
  <c r="R788" i="2"/>
  <c r="R1685" i="2"/>
  <c r="R164" i="2"/>
  <c r="R64" i="2"/>
  <c r="R797" i="2"/>
  <c r="R1172" i="2"/>
  <c r="R1563" i="2"/>
  <c r="R1095" i="2"/>
  <c r="R285" i="2"/>
  <c r="R186" i="2"/>
  <c r="R846" i="2"/>
  <c r="R873" i="2"/>
  <c r="R187" i="2"/>
  <c r="R1061" i="2"/>
  <c r="R765" i="2"/>
  <c r="R1610" i="2"/>
  <c r="R1358" i="2"/>
  <c r="R1292" i="2"/>
  <c r="R918" i="2"/>
  <c r="R1636" i="2"/>
  <c r="R1097" i="2"/>
  <c r="R1678" i="2"/>
  <c r="R1704" i="2"/>
  <c r="R622" i="2"/>
  <c r="R421" i="2"/>
  <c r="R46" i="2"/>
  <c r="R253" i="2"/>
  <c r="R355" i="2"/>
  <c r="R377" i="2"/>
  <c r="R408" i="2"/>
  <c r="R1143" i="2"/>
  <c r="R1073" i="2"/>
  <c r="R315" i="2"/>
  <c r="R648" i="2"/>
  <c r="R1449" i="2"/>
  <c r="R1495" i="2"/>
  <c r="R1257" i="2"/>
  <c r="R1387" i="2"/>
  <c r="R545" i="2"/>
  <c r="R10" i="2"/>
  <c r="R1130" i="2"/>
  <c r="R848" i="2"/>
  <c r="R603" i="2"/>
  <c r="R429" i="2"/>
  <c r="R920" i="2"/>
  <c r="R339" i="2"/>
  <c r="R1243" i="2"/>
  <c r="R1593" i="2"/>
  <c r="R1598" i="2"/>
  <c r="R351" i="2"/>
  <c r="R1156" i="2"/>
  <c r="R486" i="2"/>
  <c r="R68" i="2"/>
  <c r="R1643" i="2"/>
  <c r="R251" i="2"/>
  <c r="R1169" i="2"/>
  <c r="R219" i="2"/>
  <c r="R337" i="2"/>
  <c r="R1509" i="2"/>
  <c r="R204" i="2"/>
  <c r="R967" i="2"/>
  <c r="R1260" i="2"/>
  <c r="R972" i="2"/>
  <c r="R31" i="2"/>
  <c r="R223" i="2"/>
  <c r="R1489" i="2"/>
  <c r="R328" i="2"/>
  <c r="R29" i="2"/>
  <c r="R580" i="2"/>
  <c r="R1042" i="2"/>
  <c r="R104" i="2"/>
  <c r="R121" i="2"/>
  <c r="R688" i="2"/>
  <c r="R1555" i="2"/>
  <c r="R296" i="2"/>
  <c r="R649" i="2"/>
  <c r="R567" i="2"/>
  <c r="R1411" i="2"/>
  <c r="R1214" i="2"/>
  <c r="R570" i="2"/>
  <c r="R202" i="2"/>
  <c r="R349" i="2"/>
  <c r="R1293" i="2"/>
  <c r="R331" i="2"/>
  <c r="R406" i="2"/>
  <c r="R673" i="2"/>
  <c r="R1181" i="2"/>
  <c r="R484" i="2"/>
  <c r="R1581" i="2"/>
  <c r="R319" i="2"/>
  <c r="R2" i="2"/>
  <c r="R757" i="2"/>
  <c r="R1229" i="2"/>
  <c r="R1339" i="2"/>
  <c r="R1626" i="2"/>
  <c r="R1486" i="2"/>
  <c r="R1" i="2"/>
  <c r="R205" i="2"/>
  <c r="R403" i="2"/>
  <c r="R1193" i="2"/>
  <c r="R131" i="2"/>
  <c r="R1485" i="2"/>
  <c r="R916" i="2"/>
  <c r="R1108" i="2"/>
  <c r="R1379" i="2"/>
  <c r="R1040" i="2"/>
  <c r="R1594" i="2"/>
  <c r="R207" i="2"/>
  <c r="R467" i="2"/>
  <c r="R489" i="2"/>
  <c r="R1524" i="2"/>
  <c r="R70" i="2"/>
  <c r="R635" i="2"/>
  <c r="R1318" i="2"/>
  <c r="R1490" i="2"/>
  <c r="R912" i="2"/>
  <c r="R1349" i="2"/>
  <c r="R23" i="2"/>
  <c r="R1328" i="2"/>
  <c r="R1199" i="2"/>
  <c r="R1069" i="2"/>
  <c r="R1029" i="2"/>
  <c r="R679" i="2"/>
  <c r="R872" i="2"/>
  <c r="R1295" i="2"/>
  <c r="R1395" i="2"/>
  <c r="R1041" i="2"/>
  <c r="R780" i="2"/>
  <c r="R102" i="2"/>
  <c r="R52" i="2"/>
  <c r="R294" i="2"/>
  <c r="R1206" i="2"/>
  <c r="R1649" i="2"/>
  <c r="R1672" i="2"/>
  <c r="R544" i="2"/>
  <c r="R1430" i="2"/>
  <c r="R1697" i="2"/>
  <c r="R174" i="2"/>
  <c r="R1263" i="2"/>
  <c r="R353" i="2"/>
  <c r="R835" i="2"/>
  <c r="R1222" i="2"/>
  <c r="R364" i="2"/>
  <c r="R260" i="2"/>
  <c r="R620" i="2"/>
  <c r="R1550" i="2"/>
  <c r="R662" i="2"/>
  <c r="R1572" i="2"/>
  <c r="R407" i="2"/>
  <c r="R1615" i="2"/>
  <c r="R1482" i="2"/>
  <c r="R1406" i="2"/>
  <c r="R77" i="2"/>
  <c r="R548" i="2"/>
  <c r="R146" i="2"/>
  <c r="R1588" i="2"/>
  <c r="R1138" i="2"/>
  <c r="R61" i="2"/>
  <c r="R1499" i="2"/>
  <c r="R375" i="2"/>
  <c r="R932" i="2"/>
  <c r="R100" i="2"/>
  <c r="R312" i="2"/>
  <c r="R1506" i="2"/>
  <c r="R997" i="2"/>
  <c r="R1139" i="2"/>
  <c r="R552" i="2"/>
  <c r="R188" i="2"/>
  <c r="R1521" i="2"/>
  <c r="R435" i="2"/>
  <c r="R929" i="2"/>
  <c r="R240" i="2"/>
  <c r="R619" i="2"/>
  <c r="R1010" i="2"/>
  <c r="R116" i="2"/>
  <c r="R1654" i="2"/>
  <c r="R1015" i="2"/>
  <c r="R175" i="2"/>
  <c r="R598" i="2"/>
  <c r="R1220" i="2"/>
  <c r="R1505" i="2"/>
  <c r="R978" i="2"/>
  <c r="R653" i="2"/>
  <c r="R474" i="2"/>
  <c r="R577" i="2"/>
  <c r="R1554" i="2"/>
  <c r="R494" i="2"/>
  <c r="R534" i="2"/>
  <c r="R1523" i="2"/>
  <c r="R1541" i="2"/>
  <c r="R196" i="2"/>
  <c r="R1562" i="2"/>
  <c r="R1548" i="2"/>
  <c r="R40" i="2"/>
  <c r="R539" i="2"/>
  <c r="R1235" i="2"/>
  <c r="R573" i="2"/>
  <c r="R762" i="2"/>
  <c r="R170" i="2"/>
  <c r="R1583" i="2"/>
  <c r="R171" i="2"/>
  <c r="R1579" i="2"/>
  <c r="R861" i="2"/>
  <c r="R641" i="2"/>
  <c r="R1083" i="2"/>
  <c r="R229" i="2"/>
  <c r="R732" i="2"/>
  <c r="R968" i="2"/>
  <c r="R145" i="2"/>
  <c r="R1515" i="2"/>
  <c r="R1647" i="2"/>
  <c r="R449" i="2"/>
  <c r="R1049" i="2"/>
  <c r="R1587" i="2"/>
  <c r="R1348" i="2"/>
  <c r="R809" i="2"/>
  <c r="R209" i="2"/>
  <c r="R659" i="2"/>
  <c r="R1113" i="2"/>
  <c r="R535" i="2"/>
  <c r="R871" i="2"/>
  <c r="R266" i="2"/>
  <c r="R58" i="2"/>
  <c r="R1478" i="2"/>
  <c r="R888" i="2"/>
  <c r="R1407" i="2"/>
  <c r="R694" i="2"/>
  <c r="R133" i="2"/>
  <c r="R755" i="2"/>
  <c r="R945" i="2"/>
  <c r="R993" i="2"/>
  <c r="R305" i="2"/>
  <c r="R1024" i="2"/>
  <c r="R382" i="2"/>
  <c r="R807" i="2"/>
  <c r="R1605" i="2"/>
  <c r="R1699" i="2"/>
  <c r="R456" i="2"/>
  <c r="R664" i="2"/>
  <c r="R1574" i="2"/>
  <c r="R1305" i="2"/>
  <c r="R221" i="2"/>
  <c r="R1445" i="2"/>
  <c r="R1419" i="2"/>
  <c r="R367" i="2"/>
  <c r="R1215" i="2"/>
  <c r="R450" i="2"/>
  <c r="R569" i="2"/>
  <c r="R1632" i="2"/>
  <c r="R784" i="2"/>
  <c r="R443" i="2"/>
  <c r="R87" i="2"/>
  <c r="R1241" i="2"/>
  <c r="R1412" i="2"/>
  <c r="R1671" i="2"/>
  <c r="R480" i="2"/>
  <c r="R118" i="2"/>
  <c r="R1166" i="2"/>
  <c r="R336" i="2"/>
  <c r="R412" i="2"/>
  <c r="R718" i="2"/>
  <c r="R461" i="2"/>
  <c r="R919" i="2"/>
  <c r="R227" i="2"/>
  <c r="R1173" i="2"/>
  <c r="R1669" i="2"/>
  <c r="R850" i="2"/>
  <c r="R624" i="2"/>
  <c r="R1655" i="2"/>
  <c r="R475" i="2"/>
  <c r="R365" i="2"/>
  <c r="R825" i="2"/>
  <c r="R1378" i="2"/>
  <c r="R153" i="2"/>
  <c r="R141" i="2"/>
  <c r="R527" i="2"/>
  <c r="R1667" i="2"/>
  <c r="R1297" i="2"/>
  <c r="R989" i="2"/>
  <c r="R960" i="2"/>
  <c r="R284" i="2"/>
  <c r="R60" i="2"/>
  <c r="R273" i="2"/>
  <c r="R303" i="2"/>
  <c r="R1457" i="2"/>
  <c r="R310" i="2"/>
  <c r="R482" i="2"/>
  <c r="R1518" i="2"/>
  <c r="R168" i="2"/>
  <c r="R1582" i="2"/>
  <c r="R509" i="2"/>
  <c r="R1455" i="2"/>
  <c r="R320" i="2"/>
  <c r="R1081" i="2"/>
  <c r="R1008" i="2"/>
  <c r="R862" i="2"/>
  <c r="R370" i="2"/>
  <c r="R471" i="2"/>
  <c r="R730" i="2"/>
  <c r="R815" i="2"/>
  <c r="R1447" i="2"/>
  <c r="R1107" i="2"/>
  <c r="R1398" i="2"/>
  <c r="R844" i="2"/>
  <c r="R879" i="2"/>
  <c r="R345" i="2"/>
  <c r="R111" i="2"/>
  <c r="R1428" i="2"/>
  <c r="R982" i="2"/>
  <c r="R529" i="2"/>
  <c r="R1287" i="2"/>
  <c r="R766" i="2"/>
  <c r="R1599" i="2"/>
  <c r="R241" i="2"/>
  <c r="R724" i="2"/>
  <c r="R1170" i="2"/>
  <c r="R419" i="2"/>
  <c r="R4" i="2"/>
  <c r="R1688" i="2"/>
  <c r="R1301" i="2"/>
  <c r="R1526" i="2"/>
  <c r="R1425" i="2"/>
  <c r="R1266" i="2"/>
  <c r="R934" i="2"/>
  <c r="R656" i="2"/>
  <c r="R1471" i="2"/>
  <c r="R1575" i="2"/>
  <c r="R230" i="2"/>
  <c r="R1337" i="2"/>
  <c r="R48" i="2"/>
  <c r="R1116" i="2"/>
  <c r="R864" i="2"/>
  <c r="R961" i="2"/>
  <c r="R915" i="2"/>
  <c r="R596" i="2"/>
  <c r="R243" i="2"/>
  <c r="R1190" i="2"/>
  <c r="R1114" i="2"/>
  <c r="R1291" i="2"/>
  <c r="R499" i="2"/>
  <c r="R1060" i="2"/>
  <c r="R965" i="2"/>
  <c r="R1586" i="2"/>
  <c r="R1312" i="2"/>
  <c r="R774" i="2"/>
  <c r="R411" i="2"/>
  <c r="R6" i="2"/>
  <c r="R86" i="2"/>
  <c r="R1424" i="2"/>
  <c r="R1640" i="2"/>
  <c r="R703" i="2"/>
  <c r="R508" i="2"/>
  <c r="R1630" i="2"/>
  <c r="R45" i="2"/>
  <c r="R1182" i="2"/>
  <c r="R1488" i="2"/>
  <c r="R472" i="2"/>
  <c r="R1028" i="2"/>
  <c r="R130" i="2"/>
  <c r="R220" i="2"/>
  <c r="R62" i="2"/>
  <c r="R410" i="2"/>
  <c r="R996" i="2"/>
  <c r="R1454" i="2"/>
  <c r="R1366" i="2"/>
  <c r="R1316" i="2"/>
  <c r="R1102" i="2"/>
  <c r="R1320" i="2"/>
  <c r="R1705" i="2"/>
  <c r="R1494" i="2"/>
  <c r="R572" i="2"/>
  <c r="R760" i="2"/>
  <c r="R1706" i="2"/>
  <c r="R308" i="2"/>
  <c r="R591" i="2"/>
  <c r="R1441" i="2"/>
  <c r="R869" i="2"/>
  <c r="R1676" i="2"/>
  <c r="R1463" i="2"/>
  <c r="R322" i="2"/>
  <c r="R268" i="2"/>
  <c r="R777" i="2"/>
  <c r="R785" i="2"/>
  <c r="R404" i="2"/>
  <c r="R1121" i="2"/>
  <c r="R1245" i="2"/>
  <c r="R1646" i="2"/>
  <c r="R1355" i="2"/>
  <c r="R860" i="2"/>
  <c r="R1134" i="2"/>
  <c r="R359" i="2"/>
  <c r="R613" i="2"/>
  <c r="R1621" i="2"/>
  <c r="R498" i="2"/>
  <c r="R1250" i="2"/>
  <c r="R1576" i="2"/>
  <c r="R948" i="2"/>
  <c r="R1094" i="2"/>
  <c r="R700" i="2"/>
  <c r="R1584" i="2"/>
  <c r="R976" i="2"/>
  <c r="R1140" i="2"/>
  <c r="R599" i="2"/>
  <c r="R55" i="2"/>
  <c r="R1158" i="2"/>
  <c r="R1403" i="2"/>
  <c r="R883" i="2"/>
  <c r="R1566" i="2"/>
  <c r="R995" i="2"/>
  <c r="R1004" i="2"/>
  <c r="R150" i="2"/>
  <c r="R434" i="2"/>
  <c r="R1402" i="2"/>
  <c r="R1491" i="2"/>
  <c r="R1417" i="2"/>
  <c r="R271" i="2"/>
  <c r="R574" i="2"/>
  <c r="R376" i="2"/>
  <c r="R1638" i="2"/>
  <c r="R923" i="2"/>
  <c r="R975" i="2"/>
  <c r="R1105" i="2"/>
  <c r="R463" i="2"/>
  <c r="R668" i="2"/>
  <c r="R36" i="2"/>
  <c r="R1427" i="2"/>
  <c r="R415" i="2"/>
  <c r="R216" i="2"/>
  <c r="R343" i="2"/>
  <c r="R19" i="2"/>
  <c r="R682" i="2"/>
  <c r="R1503" i="2"/>
  <c r="R744" i="2"/>
  <c r="R1300" i="2"/>
  <c r="R1059" i="2"/>
  <c r="R1400" i="2"/>
  <c r="R1535" i="2"/>
  <c r="R1230" i="2"/>
  <c r="R1063" i="2"/>
  <c r="R293" i="2"/>
  <c r="R317" i="2"/>
  <c r="R885" i="2"/>
  <c r="R440" i="2"/>
  <c r="R606" i="2"/>
  <c r="R954" i="2"/>
  <c r="R729" i="2"/>
  <c r="R1597" i="2"/>
  <c r="R63" i="2"/>
  <c r="R1362" i="2"/>
  <c r="R441" i="2"/>
  <c r="R1175" i="2"/>
  <c r="R453" i="2"/>
  <c r="R1618" i="2"/>
  <c r="R491" i="2"/>
  <c r="R1011" i="2"/>
  <c r="R1391" i="2"/>
  <c r="R341" i="2"/>
  <c r="R639" i="2"/>
  <c r="R1325" i="2"/>
  <c r="R1497" i="2"/>
  <c r="R1218" i="2"/>
  <c r="R120" i="2"/>
  <c r="R1390" i="2"/>
  <c r="R826" i="2"/>
  <c r="R538" i="2"/>
  <c r="R7" i="2"/>
  <c r="R1124" i="2"/>
  <c r="R994" i="2"/>
  <c r="R1310" i="2"/>
  <c r="R80" i="2"/>
  <c r="R1311" i="2"/>
  <c r="R1396" i="2"/>
  <c r="R469" i="2"/>
  <c r="R1477" i="2"/>
  <c r="R1103" i="2"/>
  <c r="R1567" i="2"/>
  <c r="R1557" i="2"/>
  <c r="R958" i="2"/>
  <c r="R1007" i="2"/>
  <c r="R283" i="2"/>
  <c r="R1112" i="2"/>
  <c r="R1504" i="2"/>
  <c r="R713" i="2"/>
  <c r="R97" i="2"/>
  <c r="R790" i="2"/>
  <c r="R1410" i="2"/>
  <c r="R1286" i="2"/>
  <c r="R1340" i="2"/>
  <c r="R1382" i="2"/>
  <c r="R304" i="2"/>
  <c r="R820" i="2"/>
  <c r="R433" i="2"/>
  <c r="R1196" i="2"/>
  <c r="R291" i="2"/>
  <c r="R117" i="2"/>
  <c r="R1201" i="2"/>
  <c r="R681" i="2"/>
  <c r="R1483" i="2"/>
  <c r="R1392" i="2"/>
  <c r="R515" i="2"/>
  <c r="R1612" i="2"/>
  <c r="R1479" i="2"/>
  <c r="R514" i="2"/>
  <c r="R1560" i="2"/>
  <c r="R105" i="2"/>
  <c r="R244" i="2"/>
  <c r="R1342" i="2"/>
  <c r="R1145" i="2"/>
  <c r="R1389" i="2"/>
  <c r="R1281" i="2"/>
  <c r="R756" i="2"/>
  <c r="R671" i="2"/>
  <c r="R1236" i="2"/>
  <c r="R776" i="2"/>
  <c r="R814" i="2"/>
  <c r="R1418" i="2"/>
  <c r="R626" i="2"/>
  <c r="R541" i="2"/>
  <c r="R1313" i="2"/>
  <c r="R1302" i="2"/>
  <c r="R1540" i="2"/>
  <c r="R91" i="2"/>
  <c r="R413" i="2"/>
  <c r="R226" i="2"/>
  <c r="R708" i="2"/>
  <c r="R1694" i="2"/>
  <c r="R381" i="2"/>
  <c r="R661" i="2"/>
  <c r="R983" i="2"/>
  <c r="R306" i="2"/>
  <c r="R386" i="2"/>
  <c r="R594" i="2"/>
  <c r="R1296" i="2"/>
  <c r="R1595" i="2"/>
  <c r="R148" i="2"/>
  <c r="R1272" i="2"/>
  <c r="R586" i="2"/>
  <c r="R360" i="2"/>
  <c r="R1561" i="2"/>
  <c r="R262" i="2"/>
  <c r="R699" i="2"/>
  <c r="R585" i="2"/>
  <c r="R739" i="2"/>
  <c r="R481" i="2"/>
  <c r="R588" i="2"/>
  <c r="R1176" i="2"/>
  <c r="R1452" i="2"/>
  <c r="R134" i="2"/>
  <c r="R1663" i="2"/>
  <c r="R194" i="2"/>
  <c r="R372" i="2"/>
  <c r="R611" i="2"/>
  <c r="R1080" i="2"/>
  <c r="R96" i="2"/>
  <c r="R1644" i="2"/>
  <c r="R185" i="2"/>
  <c r="R258" i="2"/>
  <c r="R1607" i="2"/>
  <c r="R37" i="2"/>
  <c r="R1680" i="2"/>
  <c r="R1106" i="2"/>
  <c r="R1177" i="2"/>
  <c r="R1687" i="2"/>
  <c r="R314" i="2"/>
  <c r="R373" i="2"/>
  <c r="R387" i="2"/>
  <c r="R1117" i="2"/>
  <c r="R233" i="2"/>
  <c r="R1383" i="2"/>
  <c r="R1306" i="2"/>
  <c r="R73" i="2"/>
  <c r="R905" i="2"/>
  <c r="R289" i="2"/>
  <c r="R1086" i="2"/>
  <c r="R389" i="2"/>
  <c r="R1109" i="2"/>
  <c r="R721" i="2"/>
  <c r="R54" i="2"/>
  <c r="R1276" i="2"/>
  <c r="R773" i="2"/>
  <c r="R250" i="2"/>
  <c r="R459" i="2"/>
  <c r="R1100" i="2"/>
  <c r="R1660" i="2"/>
  <c r="R1030" i="2"/>
  <c r="R857" i="2"/>
  <c r="R222" i="2"/>
  <c r="R439" i="2"/>
  <c r="R1692" i="2"/>
  <c r="R827" i="2"/>
  <c r="R646" i="2"/>
  <c r="R505" i="2"/>
  <c r="R465" i="2"/>
  <c r="R553" i="2"/>
  <c r="R93" i="2"/>
  <c r="R1147" i="2"/>
  <c r="R1708" i="2"/>
  <c r="R512" i="2"/>
  <c r="R254" i="2"/>
  <c r="R1031" i="2"/>
  <c r="R228" i="2"/>
  <c r="R867" i="2"/>
  <c r="R210" i="2"/>
  <c r="R1062" i="2"/>
  <c r="R1160" i="2"/>
  <c r="R1701" i="2"/>
  <c r="R316" i="2"/>
  <c r="R532" i="2"/>
  <c r="R1101" i="2"/>
  <c r="R1545" i="2"/>
  <c r="R1321" i="2"/>
  <c r="R1470" i="2"/>
  <c r="R1702" i="2"/>
  <c r="R392" i="2"/>
  <c r="R944" i="2"/>
  <c r="R685" i="2"/>
  <c r="R1047" i="2"/>
  <c r="R953" i="2"/>
  <c r="R665" i="2"/>
  <c r="R1525" i="2"/>
  <c r="R855" i="2"/>
  <c r="R1546" i="2"/>
  <c r="R839" i="2"/>
  <c r="R1137" i="2"/>
  <c r="R478" i="2"/>
  <c r="R909" i="2"/>
  <c r="R16" i="2"/>
  <c r="R34" i="2"/>
  <c r="R1361" i="2"/>
  <c r="R160" i="2"/>
  <c r="R712" i="2"/>
  <c r="R590" i="2"/>
  <c r="R845" i="2"/>
  <c r="R1682" i="2"/>
  <c r="R442" i="2"/>
  <c r="R95" i="2"/>
  <c r="R295" i="2"/>
  <c r="R1224" i="2"/>
  <c r="R652" i="2"/>
  <c r="R1228" i="2"/>
  <c r="R893" i="2"/>
  <c r="R468" i="2"/>
  <c r="R53" i="2"/>
  <c r="R1186" i="2"/>
  <c r="R999" i="2"/>
  <c r="R1469" i="2"/>
  <c r="R270" i="2"/>
  <c r="R348" i="2"/>
  <c r="R1159" i="2"/>
  <c r="R1650" i="2"/>
  <c r="R719" i="2"/>
  <c r="R1064" i="2"/>
  <c r="R378" i="2"/>
  <c r="R366" i="2"/>
  <c r="R772" i="2"/>
  <c r="R830" i="2"/>
  <c r="R282" i="2"/>
  <c r="R1662" i="2"/>
  <c r="R192" i="2"/>
  <c r="R1279" i="2"/>
  <c r="R840" i="2"/>
  <c r="R941" i="2"/>
  <c r="R1613" i="2"/>
  <c r="R1674" i="2"/>
  <c r="R892" i="2"/>
  <c r="R446" i="2"/>
  <c r="R324" i="2"/>
  <c r="R385" i="2"/>
  <c r="R313" i="2"/>
  <c r="R445" i="2"/>
  <c r="R728" i="2"/>
  <c r="R933" i="2"/>
  <c r="R939" i="2"/>
  <c r="R615" i="2"/>
  <c r="R911" i="2"/>
  <c r="R749" i="2"/>
  <c r="R427" i="2"/>
  <c r="R50" i="2"/>
  <c r="R1679" i="2"/>
  <c r="R1661" i="2"/>
  <c r="R1394" i="2"/>
  <c r="R1149" i="2"/>
  <c r="R1513" i="2"/>
  <c r="R1603" i="2"/>
  <c r="R880" i="2"/>
  <c r="R242" i="2"/>
  <c r="R554" i="2"/>
  <c r="R695" i="2"/>
  <c r="R734" i="2"/>
  <c r="R935" i="2"/>
  <c r="R81" i="2"/>
  <c r="R1209" i="2"/>
  <c r="R1608" i="2"/>
  <c r="R277" i="2"/>
  <c r="R335" i="2"/>
  <c r="R1670" i="2"/>
  <c r="R1385" i="2"/>
  <c r="R974" i="2"/>
  <c r="R672" i="2"/>
  <c r="R416" i="2"/>
  <c r="R1616" i="2"/>
  <c r="R107" i="2"/>
  <c r="R238" i="2"/>
  <c r="R1238" i="2"/>
  <c r="R1683" i="2"/>
  <c r="R865" i="2"/>
  <c r="R650" i="2"/>
  <c r="R1221" i="2"/>
  <c r="R937" i="2"/>
  <c r="R657" i="2"/>
  <c r="R691" i="2"/>
  <c r="R430" i="2"/>
  <c r="R1665" i="2"/>
  <c r="R395" i="2"/>
  <c r="R1207" i="2"/>
  <c r="R1658" i="2"/>
  <c r="R1246" i="2"/>
  <c r="R1423" i="2"/>
  <c r="R1461" i="2"/>
  <c r="R595" i="2"/>
  <c r="R1386" i="2"/>
  <c r="R940" i="2"/>
  <c r="R600" i="2"/>
  <c r="R597" i="2"/>
  <c r="R1444" i="2"/>
  <c r="R247" i="2"/>
  <c r="R747" i="2"/>
  <c r="R870" i="2"/>
  <c r="R1511" i="2"/>
  <c r="R1666" i="2"/>
  <c r="R680" i="2"/>
  <c r="R1409" i="2"/>
  <c r="R198" i="2"/>
  <c r="R1212" i="2"/>
  <c r="R42" i="2"/>
  <c r="R423" i="2"/>
  <c r="R1258" i="2"/>
  <c r="R803" i="2"/>
  <c r="R526" i="2"/>
  <c r="R1443" i="2"/>
  <c r="R1273" i="2"/>
  <c r="R1012" i="2"/>
  <c r="R1590" i="2"/>
  <c r="R181" i="2"/>
  <c r="R817" i="2"/>
  <c r="R1543" i="2"/>
  <c r="R1249" i="2"/>
  <c r="R1125" i="2"/>
  <c r="W2" i="2" l="1"/>
  <c r="T1043" i="2"/>
  <c r="U1010" i="2"/>
  <c r="U1033" i="2"/>
  <c r="W1074" i="2"/>
  <c r="V1077" i="2"/>
  <c r="S1104" i="2"/>
  <c r="V1138" i="2"/>
  <c r="S1093" i="2"/>
  <c r="T1093" i="2"/>
  <c r="W1030" i="2"/>
  <c r="S1057" i="2"/>
  <c r="S1023" i="2"/>
  <c r="U1064" i="2"/>
  <c r="V1047" i="2"/>
  <c r="T1091" i="2"/>
  <c r="T1128" i="2"/>
  <c r="T1081" i="2"/>
  <c r="V1078" i="2"/>
  <c r="S1107" i="2"/>
  <c r="S1003" i="2"/>
  <c r="V1045" i="2"/>
  <c r="W1012" i="2"/>
  <c r="W1035" i="2"/>
  <c r="T1079" i="2"/>
  <c r="W1080" i="2"/>
  <c r="U1106" i="2"/>
  <c r="S1143" i="2"/>
  <c r="W1095" i="2"/>
  <c r="S1097" i="2"/>
  <c r="W1119" i="2"/>
  <c r="W1206" i="2"/>
  <c r="V1021" i="2"/>
  <c r="W1045" i="2"/>
  <c r="W1011" i="2"/>
  <c r="T1055" i="2"/>
  <c r="V1056" i="2"/>
  <c r="U1079" i="2"/>
  <c r="S1119" i="2"/>
  <c r="T1062" i="2"/>
  <c r="T1064" i="2"/>
  <c r="W1094" i="2"/>
  <c r="W1182" i="2"/>
  <c r="S1019" i="2"/>
  <c r="V1061" i="2"/>
  <c r="W1028" i="2"/>
  <c r="W1051" i="2"/>
  <c r="T1095" i="2"/>
  <c r="T1100" i="2"/>
  <c r="U1122" i="2"/>
  <c r="T1005" i="2"/>
  <c r="V1112" i="2"/>
  <c r="V1111" i="2"/>
  <c r="W1135" i="2"/>
  <c r="S1059" i="2"/>
  <c r="S1025" i="2"/>
  <c r="W1068" i="2"/>
  <c r="U1032" i="2"/>
  <c r="W1033" i="2"/>
  <c r="V1140" i="2"/>
  <c r="U1095" i="2"/>
  <c r="T1103" i="2"/>
  <c r="V1152" i="2"/>
  <c r="S1068" i="2"/>
  <c r="T1160" i="2"/>
  <c r="V1013" i="2"/>
  <c r="W1037" i="2"/>
  <c r="W1003" i="2"/>
  <c r="T1047" i="2"/>
  <c r="V1048" i="2"/>
  <c r="V1070" i="2"/>
  <c r="S1111" i="2"/>
  <c r="U1006" i="2"/>
  <c r="W1016" i="2"/>
  <c r="V1085" i="2"/>
  <c r="W1174" i="2"/>
  <c r="W1020" i="2"/>
  <c r="W1073" i="2"/>
  <c r="T1202" i="2"/>
  <c r="U1218" i="2"/>
  <c r="U1158" i="2"/>
  <c r="S1262" i="2"/>
  <c r="V1131" i="2"/>
  <c r="V1213" i="2"/>
  <c r="W1235" i="2"/>
  <c r="V1255" i="2"/>
  <c r="W1255" i="2"/>
  <c r="T1282" i="2"/>
  <c r="T1012" i="2"/>
  <c r="W1054" i="2"/>
  <c r="S1024" i="2"/>
  <c r="S1047" i="2"/>
  <c r="U1088" i="2"/>
  <c r="U1092" i="2"/>
  <c r="V1115" i="2"/>
  <c r="T1152" i="2"/>
  <c r="W1105" i="2"/>
  <c r="S195" i="2"/>
  <c r="U1044" i="2"/>
  <c r="V1011" i="2"/>
  <c r="V1034" i="2"/>
  <c r="S1078" i="2"/>
  <c r="S1079" i="2"/>
  <c r="T1105" i="2"/>
  <c r="W1139" i="2"/>
  <c r="U1094" i="2"/>
  <c r="V1094" i="2"/>
  <c r="V1118" i="2"/>
  <c r="V1014" i="2"/>
  <c r="T1059" i="2"/>
  <c r="U1026" i="2"/>
  <c r="U1049" i="2"/>
  <c r="W1090" i="2"/>
  <c r="T1096" i="2"/>
  <c r="S1120" i="2"/>
  <c r="V1154" i="2"/>
  <c r="T1110" i="2"/>
  <c r="T1109" i="2"/>
  <c r="U1133" i="2"/>
  <c r="W1126" i="2"/>
  <c r="T1035" i="2"/>
  <c r="U1002" i="2"/>
  <c r="U1025" i="2"/>
  <c r="W1066" i="2"/>
  <c r="T1061" i="2"/>
  <c r="S1095" i="2"/>
  <c r="V1130" i="2"/>
  <c r="T1085" i="2"/>
  <c r="S1084" i="2"/>
  <c r="U1109" i="2"/>
  <c r="U1196" i="2"/>
  <c r="V1030" i="2"/>
  <c r="T1075" i="2"/>
  <c r="U1042" i="2"/>
  <c r="S1006" i="2"/>
  <c r="U1007" i="2"/>
  <c r="T1114" i="2"/>
  <c r="T1058" i="2"/>
  <c r="W1023" i="2"/>
  <c r="U1068" i="2"/>
  <c r="V1035" i="2"/>
  <c r="V1058" i="2"/>
  <c r="S1102" i="2"/>
  <c r="U1107" i="2"/>
  <c r="T1013" i="2"/>
  <c r="W1063" i="2"/>
  <c r="U1119" i="2"/>
  <c r="U1013" i="2"/>
  <c r="S1058" i="2"/>
  <c r="T1025" i="2"/>
  <c r="T1048" i="2"/>
  <c r="V1089" i="2"/>
  <c r="W1093" i="2"/>
  <c r="W1116" i="2"/>
  <c r="U1153" i="2"/>
  <c r="S1109" i="2"/>
  <c r="S1108" i="2"/>
  <c r="T1132" i="2"/>
  <c r="T1028" i="2"/>
  <c r="W1070" i="2"/>
  <c r="S1040" i="2"/>
  <c r="V1001" i="2"/>
  <c r="S1005" i="2"/>
  <c r="W1109" i="2"/>
  <c r="V1031" i="2"/>
  <c r="U1067" i="2"/>
  <c r="W1121" i="2"/>
  <c r="W1120" i="2"/>
  <c r="W1089" i="2"/>
  <c r="T1004" i="2"/>
  <c r="W1046" i="2"/>
  <c r="S1016" i="2"/>
  <c r="S1039" i="2"/>
  <c r="U1080" i="2"/>
  <c r="T1083" i="2"/>
  <c r="V1107" i="2"/>
  <c r="T1144" i="2"/>
  <c r="T1098" i="2"/>
  <c r="U1098" i="2"/>
  <c r="S1123" i="2"/>
  <c r="S1210" i="2"/>
  <c r="T1044" i="2"/>
  <c r="T1010" i="2"/>
  <c r="S1056" i="2"/>
  <c r="V1017" i="2"/>
  <c r="S1021" i="2"/>
  <c r="W1125" i="2"/>
  <c r="T1076" i="2"/>
  <c r="U1086" i="2"/>
  <c r="W1137" i="2"/>
  <c r="W1136" i="2"/>
  <c r="W1140" i="2"/>
  <c r="S1026" i="2"/>
  <c r="T1050" i="2"/>
  <c r="T1016" i="2"/>
  <c r="V1057" i="2"/>
  <c r="S1061" i="2"/>
  <c r="U1083" i="2"/>
  <c r="U1121" i="2"/>
  <c r="U1069" i="2"/>
  <c r="V1071" i="2"/>
  <c r="V1098" i="2"/>
  <c r="T1187" i="2"/>
  <c r="W1038" i="2"/>
  <c r="S1008" i="2"/>
  <c r="S1031" i="2"/>
  <c r="U1072" i="2"/>
  <c r="U1070" i="2"/>
  <c r="U1100" i="2"/>
  <c r="T1136" i="2"/>
  <c r="U1090" i="2"/>
  <c r="T1089" i="2"/>
  <c r="S1115" i="2"/>
  <c r="S1202" i="2"/>
  <c r="T1087" i="2"/>
  <c r="T1164" i="2"/>
  <c r="T1123" i="2"/>
  <c r="V1133" i="2"/>
  <c r="U1184" i="2"/>
  <c r="S1128" i="2"/>
  <c r="V1167" i="2"/>
  <c r="T1251" i="2"/>
  <c r="V1264" i="2"/>
  <c r="T1284" i="2"/>
  <c r="U1284" i="2"/>
  <c r="U1307" i="2"/>
  <c r="S1269" i="2"/>
  <c r="U1037" i="2"/>
  <c r="S1051" i="2"/>
  <c r="S1017" i="2"/>
  <c r="W1060" i="2"/>
  <c r="U1024" i="2"/>
  <c r="W1025" i="2"/>
  <c r="V1132" i="2"/>
  <c r="T1086" i="2"/>
  <c r="T1094" i="2"/>
  <c r="V1144" i="2"/>
  <c r="V1038" i="2"/>
  <c r="V1004" i="2"/>
  <c r="U1050" i="2"/>
  <c r="S1014" i="2"/>
  <c r="U1015" i="2"/>
  <c r="T1122" i="2"/>
  <c r="S1069" i="2"/>
  <c r="U1082" i="2"/>
  <c r="T1134" i="2"/>
  <c r="T1133" i="2"/>
  <c r="U1132" i="2"/>
  <c r="U1053" i="2"/>
  <c r="U1019" i="2"/>
  <c r="T1065" i="2"/>
  <c r="W1026" i="2"/>
  <c r="T1030" i="2"/>
  <c r="S1137" i="2"/>
  <c r="S1090" i="2"/>
  <c r="S1098" i="2"/>
  <c r="S1149" i="2"/>
  <c r="V1062" i="2"/>
  <c r="T1153" i="2"/>
  <c r="U1029" i="2"/>
  <c r="S1074" i="2"/>
  <c r="T1041" i="2"/>
  <c r="W1002" i="2"/>
  <c r="T1006" i="2"/>
  <c r="S1113" i="2"/>
  <c r="W1040" i="2"/>
  <c r="U1004" i="2"/>
  <c r="V1028" i="2"/>
  <c r="U1074" i="2"/>
  <c r="S1038" i="2"/>
  <c r="U1039" i="2"/>
  <c r="U1030" i="2"/>
  <c r="V1100" i="2"/>
  <c r="W1106" i="2"/>
  <c r="T1158" i="2"/>
  <c r="T1052" i="2"/>
  <c r="T1018" i="2"/>
  <c r="S1064" i="2"/>
  <c r="V1025" i="2"/>
  <c r="S1029" i="2"/>
  <c r="W1133" i="2"/>
  <c r="V1087" i="2"/>
  <c r="V1095" i="2"/>
  <c r="W1145" i="2"/>
  <c r="T1060" i="2"/>
  <c r="U1150" i="2"/>
  <c r="W1006" i="2"/>
  <c r="S1033" i="2"/>
  <c r="W1076" i="2"/>
  <c r="U1040" i="2"/>
  <c r="W1041" i="2"/>
  <c r="W1048" i="2"/>
  <c r="T1104" i="2"/>
  <c r="T1111" i="2"/>
  <c r="V1160" i="2"/>
  <c r="W1078" i="2"/>
  <c r="S1170" i="2"/>
  <c r="S1043" i="2"/>
  <c r="S1009" i="2"/>
  <c r="W1052" i="2"/>
  <c r="U1016" i="2"/>
  <c r="W1017" i="2"/>
  <c r="V1124" i="2"/>
  <c r="V1074" i="2"/>
  <c r="S1085" i="2"/>
  <c r="V1136" i="2"/>
  <c r="V1135" i="2"/>
  <c r="U1138" i="2"/>
  <c r="U1171" i="2"/>
  <c r="W1022" i="2"/>
  <c r="S1049" i="2"/>
  <c r="S1015" i="2"/>
  <c r="U1056" i="2"/>
  <c r="W1057" i="2"/>
  <c r="S1082" i="2"/>
  <c r="T1120" i="2"/>
  <c r="W1067" i="2"/>
  <c r="W1069" i="2"/>
  <c r="T1097" i="2"/>
  <c r="T1020" i="2"/>
  <c r="W1062" i="2"/>
  <c r="S1032" i="2"/>
  <c r="S1055" i="2"/>
  <c r="U1096" i="2"/>
  <c r="V1101" i="2"/>
  <c r="V1123" i="2"/>
  <c r="U1014" i="2"/>
  <c r="W1113" i="2"/>
  <c r="W1112" i="2"/>
  <c r="S1139" i="2"/>
  <c r="S1035" i="2"/>
  <c r="S1001" i="2"/>
  <c r="W1044" i="2"/>
  <c r="U1008" i="2"/>
  <c r="W1009" i="2"/>
  <c r="V1116" i="2"/>
  <c r="V1063" i="2"/>
  <c r="T1078" i="2"/>
  <c r="V1128" i="2"/>
  <c r="V1127" i="2"/>
  <c r="S1122" i="2"/>
  <c r="S1163" i="2"/>
  <c r="S1151" i="2"/>
  <c r="S1155" i="2"/>
  <c r="V1179" i="2"/>
  <c r="S1183" i="2"/>
  <c r="S1018" i="2"/>
  <c r="T1042" i="2"/>
  <c r="T1008" i="2"/>
  <c r="V1049" i="2"/>
  <c r="S1053" i="2"/>
  <c r="T1074" i="2"/>
  <c r="U1113" i="2"/>
  <c r="W1024" i="2"/>
  <c r="T1053" i="2"/>
  <c r="V1005" i="2"/>
  <c r="W1029" i="2"/>
  <c r="V1075" i="2"/>
  <c r="T1039" i="2"/>
  <c r="V1040" i="2"/>
  <c r="V1039" i="2"/>
  <c r="S1103" i="2"/>
  <c r="S1110" i="2"/>
  <c r="U1159" i="2"/>
  <c r="T1077" i="2"/>
  <c r="W1166" i="2"/>
  <c r="U1020" i="2"/>
  <c r="V1044" i="2"/>
  <c r="V1010" i="2"/>
  <c r="S1054" i="2"/>
  <c r="U1055" i="2"/>
  <c r="W1077" i="2"/>
  <c r="W1115" i="2"/>
  <c r="U1059" i="2"/>
  <c r="U1062" i="2"/>
  <c r="U1093" i="2"/>
  <c r="V1181" i="2"/>
  <c r="V1054" i="2"/>
  <c r="V1020" i="2"/>
  <c r="U1066" i="2"/>
  <c r="S1030" i="2"/>
  <c r="U1031" i="2"/>
  <c r="T1138" i="2"/>
  <c r="U1091" i="2"/>
  <c r="U1099" i="2"/>
  <c r="T1150" i="2"/>
  <c r="V1064" i="2"/>
  <c r="U1156" i="2"/>
  <c r="S1185" i="2"/>
  <c r="U1036" i="2"/>
  <c r="V1003" i="2"/>
  <c r="V1026" i="2"/>
  <c r="S1070" i="2"/>
  <c r="S1063" i="2"/>
  <c r="V1096" i="2"/>
  <c r="W1131" i="2"/>
  <c r="V1086" i="2"/>
  <c r="U1085" i="2"/>
  <c r="V1110" i="2"/>
  <c r="W1031" i="2"/>
  <c r="U1076" i="2"/>
  <c r="V1043" i="2"/>
  <c r="T1007" i="2"/>
  <c r="V1008" i="2"/>
  <c r="U1115" i="2"/>
  <c r="W1061" i="2"/>
  <c r="V1076" i="2"/>
  <c r="U1127" i="2"/>
  <c r="U1126" i="2"/>
  <c r="V1117" i="2"/>
  <c r="V1046" i="2"/>
  <c r="V1012" i="2"/>
  <c r="U1058" i="2"/>
  <c r="S1022" i="2"/>
  <c r="U1023" i="2"/>
  <c r="T1130" i="2"/>
  <c r="T1082" i="2"/>
  <c r="T1090" i="2"/>
  <c r="T1142" i="2"/>
  <c r="S1036" i="2"/>
  <c r="S1144" i="2"/>
  <c r="S1011" i="2"/>
  <c r="V1104" i="2"/>
  <c r="W1173" i="2"/>
  <c r="T1193" i="2"/>
  <c r="V1194" i="2"/>
  <c r="W1234" i="2"/>
  <c r="U1191" i="2"/>
  <c r="S1220" i="2"/>
  <c r="U1077" i="2"/>
  <c r="S1226" i="2"/>
  <c r="V1029" i="2"/>
  <c r="W1053" i="2"/>
  <c r="W1019" i="2"/>
  <c r="T1063" i="2"/>
  <c r="U1038" i="2"/>
  <c r="W1088" i="2"/>
  <c r="S1127" i="2"/>
  <c r="U1078" i="2"/>
  <c r="S1077" i="2"/>
  <c r="T1019" i="2"/>
  <c r="U1043" i="2"/>
  <c r="U1009" i="2"/>
  <c r="W1050" i="2"/>
  <c r="T1054" i="2"/>
  <c r="S1076" i="2"/>
  <c r="V1114" i="2"/>
  <c r="S1052" i="2"/>
  <c r="S1060" i="2"/>
  <c r="S1092" i="2"/>
  <c r="U1180" i="2"/>
  <c r="S1034" i="2"/>
  <c r="T1001" i="2"/>
  <c r="T1024" i="2"/>
  <c r="V1065" i="2"/>
  <c r="W1056" i="2"/>
  <c r="V1092" i="2"/>
  <c r="U1129" i="2"/>
  <c r="V1082" i="2"/>
  <c r="U1081" i="2"/>
  <c r="T1108" i="2"/>
  <c r="T1195" i="2"/>
  <c r="S1010" i="2"/>
  <c r="T1034" i="2"/>
  <c r="S1080" i="2"/>
  <c r="V1041" i="2"/>
  <c r="S1045" i="2"/>
  <c r="U1061" i="2"/>
  <c r="U1105" i="2"/>
  <c r="U1112" i="2"/>
  <c r="W1161" i="2"/>
  <c r="T1080" i="2"/>
  <c r="T1171" i="2"/>
  <c r="U1005" i="2"/>
  <c r="S1050" i="2"/>
  <c r="T1017" i="2"/>
  <c r="T1040" i="2"/>
  <c r="V1081" i="2"/>
  <c r="V1084" i="2"/>
  <c r="W1108" i="2"/>
  <c r="U1145" i="2"/>
  <c r="V1099" i="2"/>
  <c r="W1099" i="2"/>
  <c r="T1124" i="2"/>
  <c r="U1045" i="2"/>
  <c r="U1011" i="2"/>
  <c r="T1057" i="2"/>
  <c r="W1018" i="2"/>
  <c r="T1022" i="2"/>
  <c r="S1129" i="2"/>
  <c r="V1079" i="2"/>
  <c r="W1087" i="2"/>
  <c r="S1141" i="2"/>
  <c r="W1008" i="2"/>
  <c r="W1142" i="2"/>
  <c r="S1002" i="2"/>
  <c r="T1026" i="2"/>
  <c r="S1072" i="2"/>
  <c r="V1033" i="2"/>
  <c r="S1037" i="2"/>
  <c r="S1012" i="2"/>
  <c r="W1096" i="2"/>
  <c r="U1104" i="2"/>
  <c r="W1153" i="2"/>
  <c r="W1071" i="2"/>
  <c r="V1161" i="2"/>
  <c r="V1053" i="2"/>
  <c r="V1103" i="2"/>
  <c r="V1188" i="2"/>
  <c r="W1204" i="2"/>
  <c r="W1141" i="2"/>
  <c r="U1248" i="2"/>
  <c r="U1003" i="2"/>
  <c r="S1027" i="2"/>
  <c r="V1120" i="2"/>
  <c r="U1123" i="2"/>
  <c r="V1027" i="2"/>
  <c r="S1125" i="2"/>
  <c r="T1011" i="2"/>
  <c r="T1046" i="2"/>
  <c r="T1126" i="2"/>
  <c r="V1006" i="2"/>
  <c r="W1027" i="2"/>
  <c r="S1065" i="2"/>
  <c r="T1102" i="2"/>
  <c r="W1007" i="2"/>
  <c r="U1017" i="2"/>
  <c r="S1105" i="2"/>
  <c r="U1103" i="2"/>
  <c r="U1188" i="2"/>
  <c r="W1110" i="2"/>
  <c r="S1198" i="2"/>
  <c r="U1154" i="2"/>
  <c r="T1294" i="2"/>
  <c r="W1295" i="2"/>
  <c r="S1240" i="2"/>
  <c r="U1221" i="2"/>
  <c r="V1253" i="2"/>
  <c r="U1329" i="2"/>
  <c r="S1336" i="2"/>
  <c r="T1336" i="2"/>
  <c r="T1307" i="2"/>
  <c r="V1323" i="2"/>
  <c r="W1428" i="2"/>
  <c r="W1098" i="2"/>
  <c r="V1165" i="2"/>
  <c r="S1130" i="2"/>
  <c r="U1136" i="2"/>
  <c r="V1185" i="2"/>
  <c r="T1131" i="2"/>
  <c r="W1168" i="2"/>
  <c r="V1252" i="2"/>
  <c r="S1267" i="2"/>
  <c r="U1285" i="2"/>
  <c r="V1285" i="2"/>
  <c r="V1308" i="2"/>
  <c r="U1270" i="2"/>
  <c r="W1283" i="2"/>
  <c r="V1359" i="2"/>
  <c r="U1365" i="2"/>
  <c r="U1364" i="2"/>
  <c r="T1340" i="2"/>
  <c r="U1354" i="2"/>
  <c r="W1079" i="2"/>
  <c r="U1160" i="2"/>
  <c r="S1184" i="2"/>
  <c r="U1185" i="2"/>
  <c r="V1225" i="2"/>
  <c r="T1182" i="2"/>
  <c r="W1208" i="2"/>
  <c r="V1296" i="2"/>
  <c r="U1209" i="2"/>
  <c r="V1206" i="2"/>
  <c r="S1244" i="2"/>
  <c r="V1348" i="2"/>
  <c r="T1204" i="2"/>
  <c r="S1247" i="2"/>
  <c r="V1248" i="2"/>
  <c r="T1227" i="2"/>
  <c r="U1404" i="2"/>
  <c r="V1380" i="2"/>
  <c r="U1394" i="2"/>
  <c r="W1323" i="2"/>
  <c r="W1047" i="2"/>
  <c r="U1143" i="2"/>
  <c r="U1179" i="2"/>
  <c r="W1196" i="2"/>
  <c r="U1084" i="2"/>
  <c r="U1240" i="2"/>
  <c r="S1197" i="2"/>
  <c r="V1223" i="2"/>
  <c r="S1179" i="2"/>
  <c r="T1233" i="2"/>
  <c r="U1233" i="2"/>
  <c r="W1259" i="2"/>
  <c r="U1207" i="2"/>
  <c r="S1227" i="2"/>
  <c r="W1306" i="2"/>
  <c r="U1312" i="2"/>
  <c r="T1305" i="2"/>
  <c r="T1049" i="2"/>
  <c r="V1069" i="2"/>
  <c r="V1119" i="2"/>
  <c r="W1072" i="2"/>
  <c r="V1050" i="2"/>
  <c r="U1110" i="2"/>
  <c r="W1021" i="2"/>
  <c r="U1139" i="2"/>
  <c r="U1151" i="2"/>
  <c r="U1012" i="2"/>
  <c r="U1041" i="2"/>
  <c r="S1099" i="2"/>
  <c r="V1007" i="2"/>
  <c r="U1021" i="2"/>
  <c r="V1042" i="2"/>
  <c r="W1084" i="2"/>
  <c r="S1117" i="2"/>
  <c r="U1101" i="2"/>
  <c r="W1213" i="2"/>
  <c r="V1209" i="2"/>
  <c r="T1181" i="2"/>
  <c r="V1218" i="2"/>
  <c r="U1309" i="2"/>
  <c r="V1254" i="2"/>
  <c r="T1240" i="2"/>
  <c r="T1269" i="2"/>
  <c r="W1343" i="2"/>
  <c r="U1350" i="2"/>
  <c r="T1349" i="2"/>
  <c r="T1323" i="2"/>
  <c r="S1339" i="2"/>
  <c r="U1442" i="2"/>
  <c r="T1106" i="2"/>
  <c r="V1197" i="2"/>
  <c r="S1152" i="2"/>
  <c r="S1158" i="2"/>
  <c r="T1199" i="2"/>
  <c r="T1151" i="2"/>
  <c r="U1182" i="2"/>
  <c r="T1268" i="2"/>
  <c r="V1279" i="2"/>
  <c r="S1299" i="2"/>
  <c r="V1182" i="2"/>
  <c r="T1322" i="2"/>
  <c r="V1283" i="2"/>
  <c r="U1297" i="2"/>
  <c r="T1373" i="2"/>
  <c r="S1379" i="2"/>
  <c r="S1378" i="2"/>
  <c r="T1354" i="2"/>
  <c r="T1036" i="2"/>
  <c r="W1129" i="2"/>
  <c r="T1178" i="2"/>
  <c r="V1195" i="2"/>
  <c r="U1046" i="2"/>
  <c r="W1010" i="2"/>
  <c r="W1036" i="2"/>
  <c r="W1064" i="2"/>
  <c r="W1083" i="2"/>
  <c r="S1094" i="2"/>
  <c r="S1124" i="2"/>
  <c r="U1035" i="2"/>
  <c r="U1063" i="2"/>
  <c r="S1165" i="2"/>
  <c r="V1037" i="2"/>
  <c r="S1046" i="2"/>
  <c r="S1112" i="2"/>
  <c r="W1086" i="2"/>
  <c r="T1027" i="2"/>
  <c r="T1056" i="2"/>
  <c r="T1113" i="2"/>
  <c r="U1073" i="2"/>
  <c r="U1144" i="2"/>
  <c r="W1150" i="2"/>
  <c r="T1223" i="2"/>
  <c r="W1192" i="2"/>
  <c r="S1250" i="2"/>
  <c r="V1190" i="2"/>
  <c r="V1267" i="2"/>
  <c r="W1254" i="2"/>
  <c r="V1282" i="2"/>
  <c r="U1358" i="2"/>
  <c r="T1364" i="2"/>
  <c r="T1363" i="2"/>
  <c r="W1337" i="2"/>
  <c r="T1353" i="2"/>
  <c r="S1456" i="2"/>
  <c r="S1004" i="2"/>
  <c r="S1118" i="2"/>
  <c r="T1169" i="2"/>
  <c r="V1170" i="2"/>
  <c r="W1210" i="2"/>
  <c r="U1167" i="2"/>
  <c r="S1196" i="2"/>
  <c r="W1281" i="2"/>
  <c r="T1293" i="2"/>
  <c r="V1310" i="2"/>
  <c r="S1221" i="2"/>
  <c r="W1333" i="2"/>
  <c r="T1297" i="2"/>
  <c r="S1311" i="2"/>
  <c r="W1384" i="2"/>
  <c r="V1390" i="2"/>
  <c r="V1389" i="2"/>
  <c r="W1365" i="2"/>
  <c r="T1002" i="2"/>
  <c r="T1117" i="2"/>
  <c r="S1193" i="2"/>
  <c r="T1209" i="2"/>
  <c r="U1146" i="2"/>
  <c r="W1250" i="2"/>
  <c r="W1075" i="2"/>
  <c r="S1147" i="2"/>
  <c r="T1222" i="2"/>
  <c r="S1245" i="2"/>
  <c r="V1246" i="2"/>
  <c r="V1271" i="2"/>
  <c r="V1228" i="2"/>
  <c r="S1243" i="2"/>
  <c r="S1320" i="2"/>
  <c r="V1325" i="2"/>
  <c r="U1324" i="2"/>
  <c r="V1261" i="2"/>
  <c r="V1307" i="2"/>
  <c r="V1419" i="2"/>
  <c r="U1353" i="2"/>
  <c r="V1059" i="2"/>
  <c r="U1089" i="2"/>
  <c r="W1205" i="2"/>
  <c r="S1224" i="2"/>
  <c r="V1163" i="2"/>
  <c r="V1265" i="2"/>
  <c r="S1140" i="2"/>
  <c r="W1225" i="2"/>
  <c r="W1239" i="2"/>
  <c r="W1260" i="2"/>
  <c r="T1262" i="2"/>
  <c r="W1285" i="2"/>
  <c r="V1245" i="2"/>
  <c r="S1260" i="2"/>
  <c r="V1334" i="2"/>
  <c r="T1341" i="2"/>
  <c r="U1341" i="2"/>
  <c r="W1314" i="2"/>
  <c r="W1328" i="2"/>
  <c r="U1434" i="2"/>
  <c r="T1368" i="2"/>
  <c r="T1099" i="2"/>
  <c r="W1138" i="2"/>
  <c r="W1172" i="2"/>
  <c r="T1176" i="2"/>
  <c r="T1014" i="2"/>
  <c r="W1059" i="2"/>
  <c r="W1039" i="2"/>
  <c r="U1135" i="2"/>
  <c r="W1097" i="2"/>
  <c r="V1134" i="2"/>
  <c r="V1067" i="2"/>
  <c r="W1092" i="2"/>
  <c r="T1125" i="2"/>
  <c r="T1051" i="2"/>
  <c r="T1071" i="2"/>
  <c r="W1107" i="2"/>
  <c r="S1101" i="2"/>
  <c r="U1052" i="2"/>
  <c r="W1058" i="2"/>
  <c r="W1124" i="2"/>
  <c r="U1102" i="2"/>
  <c r="W1043" i="2"/>
  <c r="S1168" i="2"/>
  <c r="V1273" i="2"/>
  <c r="U1206" i="2"/>
  <c r="U1278" i="2"/>
  <c r="V1224" i="2"/>
  <c r="W1293" i="2"/>
  <c r="U1282" i="2"/>
  <c r="T1296" i="2"/>
  <c r="S1372" i="2"/>
  <c r="W1375" i="2"/>
  <c r="W1374" i="2"/>
  <c r="S1353" i="2"/>
  <c r="W1364" i="2"/>
  <c r="V1467" i="2"/>
  <c r="W1032" i="2"/>
  <c r="S1159" i="2"/>
  <c r="W1180" i="2"/>
  <c r="T1184" i="2"/>
  <c r="U1224" i="2"/>
  <c r="S1181" i="2"/>
  <c r="V1207" i="2"/>
  <c r="U1295" i="2"/>
  <c r="T1206" i="2"/>
  <c r="V1202" i="2"/>
  <c r="U1241" i="2"/>
  <c r="U1347" i="2"/>
  <c r="W1199" i="2"/>
  <c r="W1236" i="2"/>
  <c r="U1225" i="2"/>
  <c r="S1211" i="2"/>
  <c r="T1403" i="2"/>
  <c r="U1379" i="2"/>
  <c r="S1048" i="2"/>
  <c r="S1088" i="2"/>
  <c r="V1204" i="2"/>
  <c r="W1220" i="2"/>
  <c r="T1162" i="2"/>
  <c r="U1264" i="2"/>
  <c r="V1137" i="2"/>
  <c r="T1220" i="2"/>
  <c r="U1238" i="2"/>
  <c r="U1259" i="2"/>
  <c r="V1259" i="2"/>
  <c r="V1284" i="2"/>
  <c r="T1244" i="2"/>
  <c r="U1257" i="2"/>
  <c r="T1333" i="2"/>
  <c r="W1338" i="2"/>
  <c r="S1340" i="2"/>
  <c r="W1312" i="2"/>
  <c r="U1327" i="2"/>
  <c r="T1433" i="2"/>
  <c r="S1367" i="2"/>
  <c r="T1023" i="2"/>
  <c r="V1142" i="2"/>
  <c r="S1028" i="2"/>
  <c r="S1083" i="2"/>
  <c r="U1176" i="2"/>
  <c r="W1085" i="2"/>
  <c r="W1158" i="2"/>
  <c r="S1242" i="2"/>
  <c r="U1255" i="2"/>
  <c r="T1276" i="2"/>
  <c r="S1121" i="2"/>
  <c r="W1001" i="2"/>
  <c r="W1005" i="2"/>
  <c r="U1134" i="2"/>
  <c r="T1121" i="2"/>
  <c r="S1100" i="2"/>
  <c r="U1001" i="2"/>
  <c r="V1106" i="2"/>
  <c r="T1066" i="2"/>
  <c r="V1036" i="2"/>
  <c r="W1082" i="2"/>
  <c r="S1135" i="2"/>
  <c r="T1084" i="2"/>
  <c r="S1066" i="2"/>
  <c r="S1086" i="2"/>
  <c r="V1122" i="2"/>
  <c r="S1116" i="2"/>
  <c r="S1091" i="2"/>
  <c r="S1232" i="2"/>
  <c r="W1149" i="2"/>
  <c r="V1231" i="2"/>
  <c r="S1292" i="2"/>
  <c r="V1242" i="2"/>
  <c r="S1321" i="2"/>
  <c r="S1296" i="2"/>
  <c r="W1307" i="2"/>
  <c r="V1383" i="2"/>
  <c r="U1389" i="2"/>
  <c r="U1388" i="2"/>
  <c r="V1364" i="2"/>
  <c r="U1378" i="2"/>
  <c r="V1022" i="2"/>
  <c r="T1118" i="2"/>
  <c r="S1177" i="2"/>
  <c r="U1194" i="2"/>
  <c r="W1195" i="2"/>
  <c r="S1238" i="2"/>
  <c r="V1192" i="2"/>
  <c r="T1221" i="2"/>
  <c r="V1148" i="2"/>
  <c r="W1229" i="2"/>
  <c r="T1226" i="2"/>
  <c r="S1257" i="2"/>
  <c r="S1199" i="2"/>
  <c r="U1223" i="2"/>
  <c r="U1302" i="2"/>
  <c r="W1308" i="2"/>
  <c r="V1297" i="2"/>
  <c r="W1414" i="2"/>
  <c r="U1252" i="2"/>
  <c r="V1009" i="2"/>
  <c r="U1141" i="2"/>
  <c r="T1218" i="2"/>
  <c r="T1070" i="2"/>
  <c r="T1175" i="2"/>
  <c r="V1055" i="2"/>
  <c r="U1157" i="2"/>
  <c r="V1239" i="2"/>
  <c r="W1252" i="2"/>
  <c r="S1275" i="2"/>
  <c r="T1275" i="2"/>
  <c r="T1298" i="2"/>
  <c r="V1258" i="2"/>
  <c r="S1273" i="2"/>
  <c r="W1347" i="2"/>
  <c r="S1355" i="2"/>
  <c r="S1354" i="2"/>
  <c r="T1327" i="2"/>
  <c r="S1343" i="2"/>
  <c r="W1444" i="2"/>
  <c r="V1378" i="2"/>
  <c r="V1024" i="2"/>
  <c r="S1178" i="2"/>
  <c r="T1141" i="2"/>
  <c r="V1141" i="2"/>
  <c r="S1190" i="2"/>
  <c r="T1137" i="2"/>
  <c r="T1173" i="2"/>
  <c r="V1256" i="2"/>
  <c r="W1269" i="2"/>
  <c r="W1287" i="2"/>
  <c r="S1290" i="2"/>
  <c r="S1313" i="2"/>
  <c r="T1274" i="2"/>
  <c r="T1288" i="2"/>
  <c r="S1067" i="2"/>
  <c r="V1108" i="2"/>
  <c r="V1051" i="2"/>
  <c r="T1135" i="2"/>
  <c r="W1155" i="2"/>
  <c r="V1129" i="2"/>
  <c r="T1031" i="2"/>
  <c r="S1071" i="2"/>
  <c r="W1081" i="2"/>
  <c r="W1004" i="2"/>
  <c r="U1047" i="2"/>
  <c r="V1146" i="2"/>
  <c r="W1111" i="2"/>
  <c r="U1051" i="2"/>
  <c r="V1097" i="2"/>
  <c r="W1147" i="2"/>
  <c r="T1101" i="2"/>
  <c r="U1114" i="2"/>
  <c r="U1155" i="2"/>
  <c r="T1166" i="2"/>
  <c r="V1235" i="2"/>
  <c r="U1197" i="2"/>
  <c r="U1271" i="2"/>
  <c r="V1332" i="2"/>
  <c r="W1175" i="2"/>
  <c r="W1223" i="2"/>
  <c r="T1208" i="2"/>
  <c r="V1157" i="2"/>
  <c r="S1402" i="2"/>
  <c r="T1378" i="2"/>
  <c r="S1392" i="2"/>
  <c r="T1067" i="2"/>
  <c r="W1104" i="2"/>
  <c r="W1189" i="2"/>
  <c r="S1208" i="2"/>
  <c r="V1143" i="2"/>
  <c r="V1249" i="2"/>
  <c r="V1060" i="2"/>
  <c r="W1232" i="2"/>
  <c r="U1220" i="2"/>
  <c r="W1243" i="2"/>
  <c r="T1245" i="2"/>
  <c r="T1270" i="2"/>
  <c r="S1223" i="2"/>
  <c r="V1240" i="2"/>
  <c r="V1318" i="2"/>
  <c r="T1324" i="2"/>
  <c r="S1323" i="2"/>
  <c r="S1251" i="2"/>
  <c r="W1305" i="2"/>
  <c r="S1013" i="2"/>
  <c r="U1172" i="2"/>
  <c r="S1136" i="2"/>
  <c r="T1139" i="2"/>
  <c r="W1186" i="2"/>
  <c r="S1134" i="2"/>
  <c r="S1172" i="2"/>
  <c r="S1255" i="2"/>
  <c r="U1268" i="2"/>
  <c r="V1286" i="2"/>
  <c r="W1286" i="2"/>
  <c r="W1309" i="2"/>
  <c r="W1271" i="2"/>
  <c r="S1287" i="2"/>
  <c r="W1360" i="2"/>
  <c r="V1366" i="2"/>
  <c r="V1365" i="2"/>
  <c r="V1341" i="2"/>
  <c r="V1355" i="2"/>
  <c r="U1458" i="2"/>
  <c r="T1392" i="2"/>
  <c r="U1131" i="2"/>
  <c r="T1203" i="2"/>
  <c r="W1156" i="2"/>
  <c r="S1162" i="2"/>
  <c r="V1201" i="2"/>
  <c r="T1157" i="2"/>
  <c r="W1184" i="2"/>
  <c r="S1272" i="2"/>
  <c r="S1284" i="2"/>
  <c r="U1301" i="2"/>
  <c r="V1198" i="2"/>
  <c r="V1324" i="2"/>
  <c r="S1288" i="2"/>
  <c r="W1299" i="2"/>
  <c r="V1375" i="2"/>
  <c r="U1381" i="2"/>
  <c r="U1380" i="2"/>
  <c r="V1356" i="2"/>
  <c r="U1370" i="2"/>
  <c r="T1473" i="2"/>
  <c r="U1027" i="2"/>
  <c r="W1128" i="2"/>
  <c r="U1195" i="2"/>
  <c r="V1211" i="2"/>
  <c r="V1149" i="2"/>
  <c r="T1255" i="2"/>
  <c r="T1107" i="2"/>
  <c r="T1196" i="2"/>
  <c r="V1229" i="2"/>
  <c r="W1247" i="2"/>
  <c r="U1250" i="2"/>
  <c r="S1081" i="2"/>
  <c r="U1022" i="2"/>
  <c r="T1015" i="2"/>
  <c r="W1015" i="2"/>
  <c r="T1069" i="2"/>
  <c r="V1156" i="2"/>
  <c r="W1042" i="2"/>
  <c r="W1100" i="2"/>
  <c r="V1109" i="2"/>
  <c r="U1018" i="2"/>
  <c r="V1068" i="2"/>
  <c r="W1114" i="2"/>
  <c r="U1125" i="2"/>
  <c r="V1019" i="2"/>
  <c r="S1020" i="2"/>
  <c r="V1023" i="2"/>
  <c r="V1126" i="2"/>
  <c r="W1127" i="2"/>
  <c r="U1169" i="2"/>
  <c r="W1177" i="2"/>
  <c r="W1265" i="2"/>
  <c r="U1242" i="2"/>
  <c r="U1173" i="2"/>
  <c r="T1346" i="2"/>
  <c r="V1221" i="2"/>
  <c r="W1296" i="2"/>
  <c r="W1302" i="2"/>
  <c r="U1294" i="2"/>
  <c r="V1413" i="2"/>
  <c r="W1215" i="2"/>
  <c r="V1403" i="2"/>
  <c r="U1034" i="2"/>
  <c r="U1075" i="2"/>
  <c r="U1203" i="2"/>
  <c r="V1219" i="2"/>
  <c r="W1159" i="2"/>
  <c r="T1263" i="2"/>
  <c r="W1134" i="2"/>
  <c r="S1218" i="2"/>
  <c r="S1237" i="2"/>
  <c r="S1258" i="2"/>
  <c r="T1258" i="2"/>
  <c r="U1283" i="2"/>
  <c r="W1241" i="2"/>
  <c r="S1256" i="2"/>
  <c r="W1330" i="2"/>
  <c r="U1337" i="2"/>
  <c r="V1337" i="2"/>
  <c r="S1309" i="2"/>
  <c r="S1326" i="2"/>
  <c r="W1117" i="2"/>
  <c r="W1198" i="2"/>
  <c r="T1155" i="2"/>
  <c r="V1159" i="2"/>
  <c r="U1200" i="2"/>
  <c r="T1154" i="2"/>
  <c r="V1183" i="2"/>
  <c r="V1269" i="2"/>
  <c r="W1280" i="2"/>
  <c r="T1300" i="2"/>
  <c r="W1191" i="2"/>
  <c r="U1323" i="2"/>
  <c r="W1284" i="2"/>
  <c r="V1298" i="2"/>
  <c r="U1374" i="2"/>
  <c r="T1380" i="2"/>
  <c r="T1379" i="2"/>
  <c r="U1355" i="2"/>
  <c r="T1369" i="2"/>
  <c r="S1472" i="2"/>
  <c r="U1292" i="2"/>
  <c r="V1083" i="2"/>
  <c r="W1132" i="2"/>
  <c r="V1171" i="2"/>
  <c r="S1175" i="2"/>
  <c r="T1215" i="2"/>
  <c r="W1169" i="2"/>
  <c r="U1198" i="2"/>
  <c r="T1286" i="2"/>
  <c r="S1150" i="2"/>
  <c r="S1138" i="2"/>
  <c r="U1228" i="2"/>
  <c r="T1338" i="2"/>
  <c r="V1299" i="2"/>
  <c r="U1313" i="2"/>
  <c r="T1389" i="2"/>
  <c r="S1395" i="2"/>
  <c r="S1394" i="2"/>
  <c r="T1370" i="2"/>
  <c r="S1384" i="2"/>
  <c r="V1309" i="2"/>
  <c r="T1073" i="2"/>
  <c r="V1102" i="2"/>
  <c r="S1209" i="2"/>
  <c r="T1225" i="2"/>
  <c r="S1166" i="2"/>
  <c r="S1133" i="2"/>
  <c r="W1065" i="2"/>
  <c r="V1016" i="2"/>
  <c r="U1060" i="2"/>
  <c r="U1111" i="2"/>
  <c r="W1055" i="2"/>
  <c r="V1032" i="2"/>
  <c r="V1113" i="2"/>
  <c r="W1157" i="2"/>
  <c r="V1002" i="2"/>
  <c r="S1087" i="2"/>
  <c r="S1089" i="2"/>
  <c r="V1173" i="2"/>
  <c r="T1033" i="2"/>
  <c r="V1088" i="2"/>
  <c r="U1071" i="2"/>
  <c r="T1140" i="2"/>
  <c r="S1194" i="2"/>
  <c r="W1170" i="2"/>
  <c r="S1205" i="2"/>
  <c r="V1280" i="2"/>
  <c r="S1271" i="2"/>
  <c r="T1219" i="2"/>
  <c r="W1183" i="2"/>
  <c r="S1239" i="2"/>
  <c r="S1317" i="2"/>
  <c r="W1321" i="2"/>
  <c r="V1320" i="2"/>
  <c r="W1240" i="2"/>
  <c r="V1303" i="2"/>
  <c r="T1417" i="2"/>
  <c r="U1057" i="2"/>
  <c r="S1131" i="2"/>
  <c r="S1217" i="2"/>
  <c r="T1037" i="2"/>
  <c r="S1174" i="2"/>
  <c r="W1274" i="2"/>
  <c r="S1156" i="2"/>
  <c r="T1238" i="2"/>
  <c r="U1251" i="2"/>
  <c r="V1272" i="2"/>
  <c r="W1272" i="2"/>
  <c r="S1297" i="2"/>
  <c r="T1257" i="2"/>
  <c r="V1270" i="2"/>
  <c r="U1346" i="2"/>
  <c r="W1351" i="2"/>
  <c r="V1350" i="2"/>
  <c r="W1324" i="2"/>
  <c r="U1340" i="2"/>
  <c r="U1065" i="2"/>
  <c r="W1122" i="2"/>
  <c r="U1170" i="2"/>
  <c r="W1171" i="2"/>
  <c r="S1214" i="2"/>
  <c r="V1168" i="2"/>
  <c r="T1197" i="2"/>
  <c r="S1285" i="2"/>
  <c r="T1088" i="2"/>
  <c r="W1311" i="2"/>
  <c r="V1226" i="2"/>
  <c r="S1337" i="2"/>
  <c r="U1298" i="2"/>
  <c r="T1312" i="2"/>
  <c r="S1388" i="2"/>
  <c r="W1391" i="2"/>
  <c r="W1390" i="2"/>
  <c r="S1369" i="2"/>
  <c r="W1380" i="2"/>
  <c r="V1301" i="2"/>
  <c r="W1319" i="2"/>
  <c r="V1091" i="2"/>
  <c r="U1164" i="2"/>
  <c r="T1185" i="2"/>
  <c r="V1186" i="2"/>
  <c r="W1226" i="2"/>
  <c r="U1183" i="2"/>
  <c r="T1239" i="2"/>
  <c r="S1225" i="2"/>
  <c r="W1013" i="2"/>
  <c r="S1187" i="2"/>
  <c r="U1245" i="2"/>
  <c r="U1274" i="2"/>
  <c r="W1367" i="2"/>
  <c r="V1328" i="2"/>
  <c r="T1409" i="2"/>
  <c r="T1003" i="2"/>
  <c r="U1204" i="2"/>
  <c r="V1093" i="2"/>
  <c r="U1216" i="2"/>
  <c r="V1184" i="2"/>
  <c r="W1224" i="2"/>
  <c r="T1242" i="2"/>
  <c r="U1277" i="2"/>
  <c r="U1108" i="2"/>
  <c r="T1314" i="2"/>
  <c r="V1275" i="2"/>
  <c r="U1289" i="2"/>
  <c r="T1365" i="2"/>
  <c r="S1371" i="2"/>
  <c r="S1370" i="2"/>
  <c r="V1345" i="2"/>
  <c r="S1360" i="2"/>
  <c r="W1014" i="2"/>
  <c r="S1044" i="2"/>
  <c r="W1181" i="2"/>
  <c r="T1201" i="2"/>
  <c r="U1124" i="2"/>
  <c r="W1242" i="2"/>
  <c r="U1199" i="2"/>
  <c r="S1228" i="2"/>
  <c r="U1201" i="2"/>
  <c r="T1237" i="2"/>
  <c r="U1237" i="2"/>
  <c r="U1262" i="2"/>
  <c r="S1215" i="2"/>
  <c r="V1232" i="2"/>
  <c r="T1310" i="2"/>
  <c r="T1317" i="2"/>
  <c r="V1312" i="2"/>
  <c r="W1167" i="2"/>
  <c r="V1052" i="2"/>
  <c r="T1045" i="2"/>
  <c r="W1197" i="2"/>
  <c r="S1216" i="2"/>
  <c r="S1154" i="2"/>
  <c r="V1257" i="2"/>
  <c r="V1125" i="2"/>
  <c r="V1208" i="2"/>
  <c r="S1233" i="2"/>
  <c r="V1251" i="2"/>
  <c r="S1253" i="2"/>
  <c r="W1277" i="2"/>
  <c r="U1236" i="2"/>
  <c r="W1249" i="2"/>
  <c r="W1326" i="2"/>
  <c r="U1333" i="2"/>
  <c r="T1332" i="2"/>
  <c r="T1303" i="2"/>
  <c r="U1319" i="2"/>
  <c r="U1426" i="2"/>
  <c r="T1360" i="2"/>
  <c r="U1368" i="2"/>
  <c r="U1230" i="2"/>
  <c r="U1320" i="2"/>
  <c r="V1295" i="2"/>
  <c r="V1361" i="2"/>
  <c r="S1438" i="2"/>
  <c r="W1405" i="2"/>
  <c r="V1520" i="2"/>
  <c r="S1441" i="2"/>
  <c r="V1446" i="2"/>
  <c r="W1551" i="2"/>
  <c r="W1450" i="2"/>
  <c r="U1436" i="2"/>
  <c r="W1541" i="2"/>
  <c r="V1586" i="2"/>
  <c r="S1584" i="2"/>
  <c r="W1322" i="2"/>
  <c r="S1613" i="2"/>
  <c r="V1563" i="2"/>
  <c r="T1565" i="2"/>
  <c r="W1580" i="2"/>
  <c r="W1592" i="2"/>
  <c r="W1258" i="2"/>
  <c r="T1252" i="2"/>
  <c r="V1427" i="2"/>
  <c r="W1331" i="2"/>
  <c r="U1403" i="2"/>
  <c r="U1405" i="2"/>
  <c r="V1496" i="2"/>
  <c r="W1409" i="2"/>
  <c r="U1413" i="2"/>
  <c r="W1527" i="2"/>
  <c r="W1425" i="2"/>
  <c r="V1406" i="2"/>
  <c r="W1517" i="2"/>
  <c r="S1559" i="2"/>
  <c r="U1548" i="2"/>
  <c r="U1664" i="2"/>
  <c r="V1585" i="2"/>
  <c r="T1032" i="2"/>
  <c r="V1247" i="2"/>
  <c r="W1346" i="2"/>
  <c r="U1335" i="2"/>
  <c r="W1378" i="2"/>
  <c r="S1455" i="2"/>
  <c r="T1429" i="2"/>
  <c r="V1536" i="2"/>
  <c r="U1459" i="2"/>
  <c r="S1466" i="2"/>
  <c r="W1567" i="2"/>
  <c r="T1470" i="2"/>
  <c r="U1453" i="2"/>
  <c r="W1557" i="2"/>
  <c r="S1607" i="2"/>
  <c r="U1602" i="2"/>
  <c r="W1466" i="2"/>
  <c r="S1629" i="2"/>
  <c r="S1583" i="2"/>
  <c r="S1591" i="2"/>
  <c r="V1073" i="2"/>
  <c r="S1263" i="2"/>
  <c r="S1362" i="2"/>
  <c r="W1336" i="2"/>
  <c r="S1382" i="2"/>
  <c r="U1456" i="2"/>
  <c r="V1430" i="2"/>
  <c r="W1537" i="2"/>
  <c r="S1462" i="2"/>
  <c r="U1467" i="2"/>
  <c r="S1571" i="2"/>
  <c r="V1471" i="2"/>
  <c r="W1454" i="2"/>
  <c r="S1561" i="2"/>
  <c r="T1608" i="2"/>
  <c r="W1603" i="2"/>
  <c r="W1476" i="2"/>
  <c r="T1630" i="2"/>
  <c r="W1193" i="2"/>
  <c r="W1304" i="2"/>
  <c r="U1118" i="2"/>
  <c r="W1297" i="2"/>
  <c r="S1274" i="2"/>
  <c r="W1257" i="2"/>
  <c r="U1239" i="2"/>
  <c r="T1344" i="2"/>
  <c r="W1420" i="2"/>
  <c r="W1034" i="2"/>
  <c r="W1165" i="2"/>
  <c r="T1143" i="2"/>
  <c r="S1230" i="2"/>
  <c r="T1198" i="2"/>
  <c r="U1227" i="2"/>
  <c r="W1256" i="2"/>
  <c r="S1291" i="2"/>
  <c r="S1203" i="2"/>
  <c r="W1325" i="2"/>
  <c r="T1289" i="2"/>
  <c r="S1303" i="2"/>
  <c r="W1376" i="2"/>
  <c r="V1382" i="2"/>
  <c r="V1381" i="2"/>
  <c r="W1357" i="2"/>
  <c r="V1371" i="2"/>
  <c r="S1041" i="2"/>
  <c r="S1132" i="2"/>
  <c r="V1196" i="2"/>
  <c r="W1212" i="2"/>
  <c r="W1152" i="2"/>
  <c r="U1256" i="2"/>
  <c r="U1116" i="2"/>
  <c r="U1205" i="2"/>
  <c r="U1231" i="2"/>
  <c r="T1250" i="2"/>
  <c r="W1251" i="2"/>
  <c r="V1276" i="2"/>
  <c r="S1235" i="2"/>
  <c r="T1248" i="2"/>
  <c r="U1325" i="2"/>
  <c r="S1332" i="2"/>
  <c r="W1329" i="2"/>
  <c r="W1294" i="2"/>
  <c r="V1018" i="2"/>
  <c r="T1116" i="2"/>
  <c r="U1211" i="2"/>
  <c r="V1227" i="2"/>
  <c r="U1168" i="2"/>
  <c r="T1271" i="2"/>
  <c r="U1148" i="2"/>
  <c r="S1231" i="2"/>
  <c r="T1246" i="2"/>
  <c r="T1267" i="2"/>
  <c r="U1267" i="2"/>
  <c r="U1291" i="2"/>
  <c r="S1252" i="2"/>
  <c r="T1265" i="2"/>
  <c r="S1341" i="2"/>
  <c r="V1346" i="2"/>
  <c r="U1345" i="2"/>
  <c r="T1319" i="2"/>
  <c r="T1335" i="2"/>
  <c r="S1440" i="2"/>
  <c r="W1371" i="2"/>
  <c r="S1042" i="2"/>
  <c r="T1216" i="2"/>
  <c r="U1317" i="2"/>
  <c r="S1330" i="2"/>
  <c r="U1376" i="2"/>
  <c r="U1452" i="2"/>
  <c r="V1423" i="2"/>
  <c r="T1534" i="2"/>
  <c r="V1455" i="2"/>
  <c r="T1462" i="2"/>
  <c r="U1565" i="2"/>
  <c r="T1466" i="2"/>
  <c r="V1449" i="2"/>
  <c r="U1555" i="2"/>
  <c r="T1602" i="2"/>
  <c r="U1598" i="2"/>
  <c r="T1456" i="2"/>
  <c r="V1624" i="2"/>
  <c r="W1578" i="2"/>
  <c r="T1587" i="2"/>
  <c r="V1592" i="2"/>
  <c r="W1605" i="2"/>
  <c r="U1128" i="2"/>
  <c r="S1328" i="2"/>
  <c r="W1460" i="2"/>
  <c r="W1348" i="2"/>
  <c r="W1424" i="2"/>
  <c r="S1357" i="2"/>
  <c r="T1510" i="2"/>
  <c r="S1428" i="2"/>
  <c r="V1433" i="2"/>
  <c r="U1541" i="2"/>
  <c r="V1437" i="2"/>
  <c r="W1422" i="2"/>
  <c r="U1531" i="2"/>
  <c r="S1575" i="2"/>
  <c r="S1566" i="2"/>
  <c r="S1678" i="2"/>
  <c r="T1601" i="2"/>
  <c r="U1117" i="2"/>
  <c r="V1268" i="2"/>
  <c r="W1320" i="2"/>
  <c r="S1359" i="2"/>
  <c r="U1392" i="2"/>
  <c r="U1469" i="2"/>
  <c r="W1443" i="2"/>
  <c r="T1550" i="2"/>
  <c r="S1476" i="2"/>
  <c r="V1478" i="2"/>
  <c r="U1581" i="2"/>
  <c r="T1483" i="2"/>
  <c r="S1469" i="2"/>
  <c r="W1449" i="2"/>
  <c r="V1618" i="2"/>
  <c r="T1615" i="2"/>
  <c r="W1508" i="2"/>
  <c r="V1640" i="2"/>
  <c r="V1597" i="2"/>
  <c r="S1420" i="2"/>
  <c r="W1148" i="2"/>
  <c r="S1283" i="2"/>
  <c r="U1336" i="2"/>
  <c r="U1361" i="2"/>
  <c r="V1393" i="2"/>
  <c r="W1470" i="2"/>
  <c r="T1446" i="2"/>
  <c r="U1551" i="2"/>
  <c r="T1477" i="2"/>
  <c r="W1479" i="2"/>
  <c r="V1582" i="2"/>
  <c r="U1484" i="2"/>
  <c r="U1470" i="2"/>
  <c r="S1460" i="2"/>
  <c r="S1310" i="2"/>
  <c r="U1616" i="2"/>
  <c r="T1513" i="2"/>
  <c r="W1641" i="2"/>
  <c r="S1600" i="2"/>
  <c r="U1222" i="2"/>
  <c r="U1310" i="2"/>
  <c r="T1194" i="2"/>
  <c r="W1227" i="2"/>
  <c r="U1299" i="2"/>
  <c r="V1321" i="2"/>
  <c r="S1327" i="2"/>
  <c r="W1381" i="2"/>
  <c r="S1448" i="2"/>
  <c r="T1038" i="2"/>
  <c r="V1180" i="2"/>
  <c r="U1163" i="2"/>
  <c r="V1241" i="2"/>
  <c r="S1142" i="2"/>
  <c r="U1243" i="2"/>
  <c r="T1272" i="2"/>
  <c r="V1302" i="2"/>
  <c r="T1230" i="2"/>
  <c r="U1339" i="2"/>
  <c r="W1300" i="2"/>
  <c r="V1314" i="2"/>
  <c r="U1390" i="2"/>
  <c r="T1396" i="2"/>
  <c r="T1395" i="2"/>
  <c r="U1371" i="2"/>
  <c r="T1385" i="2"/>
  <c r="S1007" i="2"/>
  <c r="W1103" i="2"/>
  <c r="T1210" i="2"/>
  <c r="U1226" i="2"/>
  <c r="T1167" i="2"/>
  <c r="S1270" i="2"/>
  <c r="T1145" i="2"/>
  <c r="U1229" i="2"/>
  <c r="V1243" i="2"/>
  <c r="W1264" i="2"/>
  <c r="S1266" i="2"/>
  <c r="T1290" i="2"/>
  <c r="U1249" i="2"/>
  <c r="W1262" i="2"/>
  <c r="V1338" i="2"/>
  <c r="T1345" i="2"/>
  <c r="S1344" i="2"/>
  <c r="V1317" i="2"/>
  <c r="S1062" i="2"/>
  <c r="T1147" i="2"/>
  <c r="W1102" i="2"/>
  <c r="T1127" i="2"/>
  <c r="S1182" i="2"/>
  <c r="T1115" i="2"/>
  <c r="T1165" i="2"/>
  <c r="U1247" i="2"/>
  <c r="V1260" i="2"/>
  <c r="W1279" i="2"/>
  <c r="S1282" i="2"/>
  <c r="S1305" i="2"/>
  <c r="U1266" i="2"/>
  <c r="T1280" i="2"/>
  <c r="S1356" i="2"/>
  <c r="W1359" i="2"/>
  <c r="W1358" i="2"/>
  <c r="S1335" i="2"/>
  <c r="V1349" i="2"/>
  <c r="V1451" i="2"/>
  <c r="U1385" i="2"/>
  <c r="V1090" i="2"/>
  <c r="S1241" i="2"/>
  <c r="S1229" i="2"/>
  <c r="T1352" i="2"/>
  <c r="S1390" i="2"/>
  <c r="V1465" i="2"/>
  <c r="W1439" i="2"/>
  <c r="W1545" i="2"/>
  <c r="T1471" i="2"/>
  <c r="T1476" i="2"/>
  <c r="S1579" i="2"/>
  <c r="W1478" i="2"/>
  <c r="S1465" i="2"/>
  <c r="T1439" i="2"/>
  <c r="T1616" i="2"/>
  <c r="W1610" i="2"/>
  <c r="S1504" i="2"/>
  <c r="T1638" i="2"/>
  <c r="V1593" i="2"/>
  <c r="W1353" i="2"/>
  <c r="W1432" i="2"/>
  <c r="U1619" i="2"/>
  <c r="T1211" i="2"/>
  <c r="W1334" i="2"/>
  <c r="W1298" i="2"/>
  <c r="W1362" i="2"/>
  <c r="U1439" i="2"/>
  <c r="V1407" i="2"/>
  <c r="W1521" i="2"/>
  <c r="V1442" i="2"/>
  <c r="S1449" i="2"/>
  <c r="S1555" i="2"/>
  <c r="T1453" i="2"/>
  <c r="W1437" i="2"/>
  <c r="S1545" i="2"/>
  <c r="S1589" i="2"/>
  <c r="U1585" i="2"/>
  <c r="T1394" i="2"/>
  <c r="T1614" i="2"/>
  <c r="V1212" i="2"/>
  <c r="W1268" i="2"/>
  <c r="T1301" i="2"/>
  <c r="U1377" i="2"/>
  <c r="S1406" i="2"/>
  <c r="V1482" i="2"/>
  <c r="T1459" i="2"/>
  <c r="W1561" i="2"/>
  <c r="V1487" i="2"/>
  <c r="T1492" i="2"/>
  <c r="S1595" i="2"/>
  <c r="W1494" i="2"/>
  <c r="T1482" i="2"/>
  <c r="V1497" i="2"/>
  <c r="V1439" i="2"/>
  <c r="W1626" i="2"/>
  <c r="U1530" i="2"/>
  <c r="T1654" i="2"/>
  <c r="S1612" i="2"/>
  <c r="V1473" i="2"/>
  <c r="W1118" i="2"/>
  <c r="T1283" i="2"/>
  <c r="T1316" i="2"/>
  <c r="S1383" i="2"/>
  <c r="T1407" i="2"/>
  <c r="W1483" i="2"/>
  <c r="V1460" i="2"/>
  <c r="S1565" i="2"/>
  <c r="W1488" i="2"/>
  <c r="U1493" i="2"/>
  <c r="T1596" i="2"/>
  <c r="S1498" i="2"/>
  <c r="U1483" i="2"/>
  <c r="W1500" i="2"/>
  <c r="T1455" i="2"/>
  <c r="S1630" i="2"/>
  <c r="S1532" i="2"/>
  <c r="S1333" i="2"/>
  <c r="V1343" i="2"/>
  <c r="T1148" i="2"/>
  <c r="S1295" i="2"/>
  <c r="T1441" i="2"/>
  <c r="S1338" i="2"/>
  <c r="V1412" i="2"/>
  <c r="U1235" i="2"/>
  <c r="T1502" i="2"/>
  <c r="S1415" i="2"/>
  <c r="U1422" i="2"/>
  <c r="U1533" i="2"/>
  <c r="W1429" i="2"/>
  <c r="S1412" i="2"/>
  <c r="U1523" i="2"/>
  <c r="V1567" i="2"/>
  <c r="W1555" i="2"/>
  <c r="S1670" i="2"/>
  <c r="S1592" i="2"/>
  <c r="S1160" i="2"/>
  <c r="U1300" i="2"/>
  <c r="U1210" i="2"/>
  <c r="T1214" i="2"/>
  <c r="W1349" i="2"/>
  <c r="T1350" i="2"/>
  <c r="T1355" i="2"/>
  <c r="W1282" i="2"/>
  <c r="V1459" i="2"/>
  <c r="T1021" i="2"/>
  <c r="T1068" i="2"/>
  <c r="W1187" i="2"/>
  <c r="W1266" i="2"/>
  <c r="T1161" i="2"/>
  <c r="S1259" i="2"/>
  <c r="T1285" i="2"/>
  <c r="W1151" i="2"/>
  <c r="W1246" i="2"/>
  <c r="U1142" i="2"/>
  <c r="S1213" i="2"/>
  <c r="S1268" i="2"/>
  <c r="T1279" i="2"/>
  <c r="T1260" i="2"/>
  <c r="W1406" i="2"/>
  <c r="S1385" i="2"/>
  <c r="W1396" i="2"/>
  <c r="U1048" i="2"/>
  <c r="T1129" i="2"/>
  <c r="T1092" i="2"/>
  <c r="T1119" i="2"/>
  <c r="W1178" i="2"/>
  <c r="S1106" i="2"/>
  <c r="V1162" i="2"/>
  <c r="W1244" i="2"/>
  <c r="T1259" i="2"/>
  <c r="V1278" i="2"/>
  <c r="W1278" i="2"/>
  <c r="W1301" i="2"/>
  <c r="S1265" i="2"/>
  <c r="S1279" i="2"/>
  <c r="W1352" i="2"/>
  <c r="V1358" i="2"/>
  <c r="V1357" i="2"/>
  <c r="U1332" i="2"/>
  <c r="T1029" i="2"/>
  <c r="V1189" i="2"/>
  <c r="V1147" i="2"/>
  <c r="U1149" i="2"/>
  <c r="V1193" i="2"/>
  <c r="W1146" i="2"/>
  <c r="W1176" i="2"/>
  <c r="W1261" i="2"/>
  <c r="S1276" i="2"/>
  <c r="U1293" i="2"/>
  <c r="S1153" i="2"/>
  <c r="V1316" i="2"/>
  <c r="S1280" i="2"/>
  <c r="W1291" i="2"/>
  <c r="V1367" i="2"/>
  <c r="U1373" i="2"/>
  <c r="U1372" i="2"/>
  <c r="U1349" i="2"/>
  <c r="U1362" i="2"/>
  <c r="T1465" i="2"/>
  <c r="S1195" i="2"/>
  <c r="U1187" i="2"/>
  <c r="T1241" i="2"/>
  <c r="V1388" i="2"/>
  <c r="S1375" i="2"/>
  <c r="V1401" i="2"/>
  <c r="T1480" i="2"/>
  <c r="U1455" i="2"/>
  <c r="U1559" i="2"/>
  <c r="T1485" i="2"/>
  <c r="W1487" i="2"/>
  <c r="V1590" i="2"/>
  <c r="U1492" i="2"/>
  <c r="W1477" i="2"/>
  <c r="W1484" i="2"/>
  <c r="S1429" i="2"/>
  <c r="U1624" i="2"/>
  <c r="W1526" i="2"/>
  <c r="W1649" i="2"/>
  <c r="V1607" i="2"/>
  <c r="S1463" i="2"/>
  <c r="W1492" i="2"/>
  <c r="T1009" i="2"/>
  <c r="U1234" i="2"/>
  <c r="V1333" i="2"/>
  <c r="S1334" i="2"/>
  <c r="V1377" i="2"/>
  <c r="W1453" i="2"/>
  <c r="V1426" i="2"/>
  <c r="U1535" i="2"/>
  <c r="S1458" i="2"/>
  <c r="V1463" i="2"/>
  <c r="V1566" i="2"/>
  <c r="W1467" i="2"/>
  <c r="S1452" i="2"/>
  <c r="V1556" i="2"/>
  <c r="V1603" i="2"/>
  <c r="S1601" i="2"/>
  <c r="U1461" i="2"/>
  <c r="W1625" i="2"/>
  <c r="W1228" i="2"/>
  <c r="V1292" i="2"/>
  <c r="V1363" i="2"/>
  <c r="W1395" i="2"/>
  <c r="V1417" i="2"/>
  <c r="T1496" i="2"/>
  <c r="U1472" i="2"/>
  <c r="U1575" i="2"/>
  <c r="U1318" i="2"/>
  <c r="W1503" i="2"/>
  <c r="V1330" i="2"/>
  <c r="U1508" i="2"/>
  <c r="W1493" i="2"/>
  <c r="V1522" i="2"/>
  <c r="S1508" i="2"/>
  <c r="U1640" i="2"/>
  <c r="U1550" i="2"/>
  <c r="V1456" i="2"/>
  <c r="T1452" i="2"/>
  <c r="T1509" i="2"/>
  <c r="U1130" i="2"/>
  <c r="T1306" i="2"/>
  <c r="S1368" i="2"/>
  <c r="S1234" i="2"/>
  <c r="W1418" i="2"/>
  <c r="U1497" i="2"/>
  <c r="W1473" i="2"/>
  <c r="V1576" i="2"/>
  <c r="T1329" i="2"/>
  <c r="S1507" i="2"/>
  <c r="U1351" i="2"/>
  <c r="V1509" i="2"/>
  <c r="S1497" i="2"/>
  <c r="U1524" i="2"/>
  <c r="U1510" i="2"/>
  <c r="V1641" i="2"/>
  <c r="T1552" i="2"/>
  <c r="W1461" i="2"/>
  <c r="V1457" i="2"/>
  <c r="S1180" i="2"/>
  <c r="W1368" i="2"/>
  <c r="W1468" i="2"/>
  <c r="V1353" i="2"/>
  <c r="T1430" i="2"/>
  <c r="V1384" i="2"/>
  <c r="W1513" i="2"/>
  <c r="U1433" i="2"/>
  <c r="W1438" i="2"/>
  <c r="S1547" i="2"/>
  <c r="S1444" i="2"/>
  <c r="V1428" i="2"/>
  <c r="S1537" i="2"/>
  <c r="W1579" i="2"/>
  <c r="U1572" i="2"/>
  <c r="V1681" i="2"/>
  <c r="T1606" i="2"/>
  <c r="W1101" i="2"/>
  <c r="W1288" i="2"/>
  <c r="T1387" i="2"/>
  <c r="V1344" i="2"/>
  <c r="U1384" i="2"/>
  <c r="T1460" i="2"/>
  <c r="V1434" i="2"/>
  <c r="T1542" i="2"/>
  <c r="W1464" i="2"/>
  <c r="U1471" i="2"/>
  <c r="W1231" i="2"/>
  <c r="S1418" i="2"/>
  <c r="S1148" i="2"/>
  <c r="U1246" i="2"/>
  <c r="V1230" i="2"/>
  <c r="S1364" i="2"/>
  <c r="W1366" i="2"/>
  <c r="T1309" i="2"/>
  <c r="T1326" i="2"/>
  <c r="V1105" i="2"/>
  <c r="W1144" i="2"/>
  <c r="S1114" i="2"/>
  <c r="S1096" i="2"/>
  <c r="U1174" i="2"/>
  <c r="U1273" i="2"/>
  <c r="U1161" i="2"/>
  <c r="T1212" i="2"/>
  <c r="S1261" i="2"/>
  <c r="V1210" i="2"/>
  <c r="W1230" i="2"/>
  <c r="U1308" i="2"/>
  <c r="S1314" i="2"/>
  <c r="W1310" i="2"/>
  <c r="U1420" i="2"/>
  <c r="T1291" i="2"/>
  <c r="U1410" i="2"/>
  <c r="W1049" i="2"/>
  <c r="S1186" i="2"/>
  <c r="S1146" i="2"/>
  <c r="T1146" i="2"/>
  <c r="U1192" i="2"/>
  <c r="S1145" i="2"/>
  <c r="V1175" i="2"/>
  <c r="U1260" i="2"/>
  <c r="W1273" i="2"/>
  <c r="T1292" i="2"/>
  <c r="U1140" i="2"/>
  <c r="U1315" i="2"/>
  <c r="W1276" i="2"/>
  <c r="V1290" i="2"/>
  <c r="U1366" i="2"/>
  <c r="T1372" i="2"/>
  <c r="T1371" i="2"/>
  <c r="S1348" i="2"/>
  <c r="U1087" i="2"/>
  <c r="V1066" i="2"/>
  <c r="T1163" i="2"/>
  <c r="S1167" i="2"/>
  <c r="T1207" i="2"/>
  <c r="U1162" i="2"/>
  <c r="U1190" i="2"/>
  <c r="T1278" i="2"/>
  <c r="V1287" i="2"/>
  <c r="S1307" i="2"/>
  <c r="U1212" i="2"/>
  <c r="T1330" i="2"/>
  <c r="V1291" i="2"/>
  <c r="U1305" i="2"/>
  <c r="T1381" i="2"/>
  <c r="S1387" i="2"/>
  <c r="S1386" i="2"/>
  <c r="T1362" i="2"/>
  <c r="S1376" i="2"/>
  <c r="S1264" i="2"/>
  <c r="V1313" i="2"/>
  <c r="V1203" i="2"/>
  <c r="T1266" i="2"/>
  <c r="S1352" i="2"/>
  <c r="U1393" i="2"/>
  <c r="T1415" i="2"/>
  <c r="W1491" i="2"/>
  <c r="W1469" i="2"/>
  <c r="S1573" i="2"/>
  <c r="T1256" i="2"/>
  <c r="U1501" i="2"/>
  <c r="T1604" i="2"/>
  <c r="S1506" i="2"/>
  <c r="U1491" i="2"/>
  <c r="W1514" i="2"/>
  <c r="S1494" i="2"/>
  <c r="S1638" i="2"/>
  <c r="W1546" i="2"/>
  <c r="S1446" i="2"/>
  <c r="V1436" i="2"/>
  <c r="U1502" i="2"/>
  <c r="T1520" i="2"/>
  <c r="U1054" i="2"/>
  <c r="T1254" i="2"/>
  <c r="V1305" i="2"/>
  <c r="W1355" i="2"/>
  <c r="T1391" i="2"/>
  <c r="S1468" i="2"/>
  <c r="T1442" i="2"/>
  <c r="S1549" i="2"/>
  <c r="V1472" i="2"/>
  <c r="U1477" i="2"/>
  <c r="T1580" i="2"/>
  <c r="S1482" i="2"/>
  <c r="V1466" i="2"/>
  <c r="U1444" i="2"/>
  <c r="U1617" i="2"/>
  <c r="S1614" i="2"/>
  <c r="U1506" i="2"/>
  <c r="U1639" i="2"/>
  <c r="V1169" i="2"/>
  <c r="U1253" i="2"/>
  <c r="S1400" i="2"/>
  <c r="W1316" i="2"/>
  <c r="U1334" i="2"/>
  <c r="W1335" i="2"/>
  <c r="T1486" i="2"/>
  <c r="V1376" i="2"/>
  <c r="S1396" i="2"/>
  <c r="U1517" i="2"/>
  <c r="T1408" i="2"/>
  <c r="T1342" i="2"/>
  <c r="U1507" i="2"/>
  <c r="W1542" i="2"/>
  <c r="T1528" i="2"/>
  <c r="S1654" i="2"/>
  <c r="V1572" i="2"/>
  <c r="T1504" i="2"/>
  <c r="U1504" i="2"/>
  <c r="T1529" i="2"/>
  <c r="T1183" i="2"/>
  <c r="W1267" i="2"/>
  <c r="U1402" i="2"/>
  <c r="T1318" i="2"/>
  <c r="S1373" i="2"/>
  <c r="S1346" i="2"/>
  <c r="U1487" i="2"/>
  <c r="W1385" i="2"/>
  <c r="U1398" i="2"/>
  <c r="V1518" i="2"/>
  <c r="W1413" i="2"/>
  <c r="V1352" i="2"/>
  <c r="V1508" i="2"/>
  <c r="U1544" i="2"/>
  <c r="S1530" i="2"/>
  <c r="T1655" i="2"/>
  <c r="V1575" i="2"/>
  <c r="V1506" i="2"/>
  <c r="W1506" i="2"/>
  <c r="T1264" i="2"/>
  <c r="V1374" i="2"/>
  <c r="S1318" i="2"/>
  <c r="V1369" i="2"/>
  <c r="V1444" i="2"/>
  <c r="S1413" i="2"/>
  <c r="U1527" i="2"/>
  <c r="W1447" i="2"/>
  <c r="U1454" i="2"/>
  <c r="V1558" i="2"/>
  <c r="V1458" i="2"/>
  <c r="W1441" i="2"/>
  <c r="V1548" i="2"/>
  <c r="U1594" i="2"/>
  <c r="W1590" i="2"/>
  <c r="S1430" i="2"/>
  <c r="W1617" i="2"/>
  <c r="V1080" i="2"/>
  <c r="T1308" i="2"/>
  <c r="U1363" i="2"/>
  <c r="W1363" i="2"/>
  <c r="S1398" i="2"/>
  <c r="V1474" i="2"/>
  <c r="S1450" i="2"/>
  <c r="W1553" i="2"/>
  <c r="V1479" i="2"/>
  <c r="T1484" i="2"/>
  <c r="T1228" i="2"/>
  <c r="T1273" i="2"/>
  <c r="S1254" i="2"/>
  <c r="W1209" i="2"/>
  <c r="T1261" i="2"/>
  <c r="U1269" i="2"/>
  <c r="V1405" i="2"/>
  <c r="U1344" i="2"/>
  <c r="W1340" i="2"/>
  <c r="S1157" i="2"/>
  <c r="T1159" i="2"/>
  <c r="V1177" i="2"/>
  <c r="W1143" i="2"/>
  <c r="S1188" i="2"/>
  <c r="U1287" i="2"/>
  <c r="V1216" i="2"/>
  <c r="S1236" i="2"/>
  <c r="U1275" i="2"/>
  <c r="T1232" i="2"/>
  <c r="W1245" i="2"/>
  <c r="S1324" i="2"/>
  <c r="V1329" i="2"/>
  <c r="U1328" i="2"/>
  <c r="W1290" i="2"/>
  <c r="T1311" i="2"/>
  <c r="S1424" i="2"/>
  <c r="V1072" i="2"/>
  <c r="V1205" i="2"/>
  <c r="W1160" i="2"/>
  <c r="W1164" i="2"/>
  <c r="S1206" i="2"/>
  <c r="S1161" i="2"/>
  <c r="T1189" i="2"/>
  <c r="S1277" i="2"/>
  <c r="U1286" i="2"/>
  <c r="W1303" i="2"/>
  <c r="S1207" i="2"/>
  <c r="S1329" i="2"/>
  <c r="U1290" i="2"/>
  <c r="T1304" i="2"/>
  <c r="S1380" i="2"/>
  <c r="W1383" i="2"/>
  <c r="W1382" i="2"/>
  <c r="S1361" i="2"/>
  <c r="W1123" i="2"/>
  <c r="V1150" i="2"/>
  <c r="T1177" i="2"/>
  <c r="V1178" i="2"/>
  <c r="W1218" i="2"/>
  <c r="U1175" i="2"/>
  <c r="S1204" i="2"/>
  <c r="W1289" i="2"/>
  <c r="T1180" i="2"/>
  <c r="T1172" i="2"/>
  <c r="T1236" i="2"/>
  <c r="W1341" i="2"/>
  <c r="T1156" i="2"/>
  <c r="S1319" i="2"/>
  <c r="W1392" i="2"/>
  <c r="V1398" i="2"/>
  <c r="V1397" i="2"/>
  <c r="W1373" i="2"/>
  <c r="V1387" i="2"/>
  <c r="U1316" i="2"/>
  <c r="U1326" i="2"/>
  <c r="V1139" i="2"/>
  <c r="U1219" i="2"/>
  <c r="W1388" i="2"/>
  <c r="V1311" i="2"/>
  <c r="W1426" i="2"/>
  <c r="W1313" i="2"/>
  <c r="W1481" i="2"/>
  <c r="T1358" i="2"/>
  <c r="W1377" i="2"/>
  <c r="S1515" i="2"/>
  <c r="V1404" i="2"/>
  <c r="S1308" i="2"/>
  <c r="S1505" i="2"/>
  <c r="T1535" i="2"/>
  <c r="W1524" i="2"/>
  <c r="V1649" i="2"/>
  <c r="U1566" i="2"/>
  <c r="T1495" i="2"/>
  <c r="S1496" i="2"/>
  <c r="V1525" i="2"/>
  <c r="S1542" i="2"/>
  <c r="S1201" i="2"/>
  <c r="U1254" i="2"/>
  <c r="T1295" i="2"/>
  <c r="T1376" i="2"/>
  <c r="W1402" i="2"/>
  <c r="U1481" i="2"/>
  <c r="W1456" i="2"/>
  <c r="V1560" i="2"/>
  <c r="U1486" i="2"/>
  <c r="S1491" i="2"/>
  <c r="W1591" i="2"/>
  <c r="V1493" i="2"/>
  <c r="S1481" i="2"/>
  <c r="T1489" i="2"/>
  <c r="T1434" i="2"/>
  <c r="V1625" i="2"/>
  <c r="U1528" i="2"/>
  <c r="S1653" i="2"/>
  <c r="U1272" i="2"/>
  <c r="V1266" i="2"/>
  <c r="S1432" i="2"/>
  <c r="T1334" i="2"/>
  <c r="T1405" i="2"/>
  <c r="U1407" i="2"/>
  <c r="W1497" i="2"/>
  <c r="U1411" i="2"/>
  <c r="U1415" i="2"/>
  <c r="S1531" i="2"/>
  <c r="S1427" i="2"/>
  <c r="V1408" i="2"/>
  <c r="S1521" i="2"/>
  <c r="W1562" i="2"/>
  <c r="S1550" i="2"/>
  <c r="V1665" i="2"/>
  <c r="S1588" i="2"/>
  <c r="W1528" i="2"/>
  <c r="W1530" i="2"/>
  <c r="S1551" i="2"/>
  <c r="U1120" i="2"/>
  <c r="U1281" i="2"/>
  <c r="W1436" i="2"/>
  <c r="V1335" i="2"/>
  <c r="S1407" i="2"/>
  <c r="S1409" i="2"/>
  <c r="S1501" i="2"/>
  <c r="T1413" i="2"/>
  <c r="S1417" i="2"/>
  <c r="T1532" i="2"/>
  <c r="U1428" i="2"/>
  <c r="T1410" i="2"/>
  <c r="T1522" i="2"/>
  <c r="V1564" i="2"/>
  <c r="S1552" i="2"/>
  <c r="W1666" i="2"/>
  <c r="V1589" i="2"/>
  <c r="V1530" i="2"/>
  <c r="T1072" i="2"/>
  <c r="T1277" i="2"/>
  <c r="V1373" i="2"/>
  <c r="T1343" i="2"/>
  <c r="T1383" i="2"/>
  <c r="W1457" i="2"/>
  <c r="S1433" i="2"/>
  <c r="S1541" i="2"/>
  <c r="U1463" i="2"/>
  <c r="S1470" i="2"/>
  <c r="T1572" i="2"/>
  <c r="S1474" i="2"/>
  <c r="U1457" i="2"/>
  <c r="T1562" i="2"/>
  <c r="U1258" i="2"/>
  <c r="S1408" i="2"/>
  <c r="U1097" i="2"/>
  <c r="S1249" i="2"/>
  <c r="W1207" i="2"/>
  <c r="T1328" i="2"/>
  <c r="T1419" i="2"/>
  <c r="W1356" i="2"/>
  <c r="V1354" i="2"/>
  <c r="S1126" i="2"/>
  <c r="U1186" i="2"/>
  <c r="T1191" i="2"/>
  <c r="V1158" i="2"/>
  <c r="V1199" i="2"/>
  <c r="S1301" i="2"/>
  <c r="V1234" i="2"/>
  <c r="V1263" i="2"/>
  <c r="S1289" i="2"/>
  <c r="S1248" i="2"/>
  <c r="U1261" i="2"/>
  <c r="T1337" i="2"/>
  <c r="V1342" i="2"/>
  <c r="W1342" i="2"/>
  <c r="S1316" i="2"/>
  <c r="T1331" i="2"/>
  <c r="V1435" i="2"/>
  <c r="T1112" i="2"/>
  <c r="U1147" i="2"/>
  <c r="S1176" i="2"/>
  <c r="U1177" i="2"/>
  <c r="V1217" i="2"/>
  <c r="T1174" i="2"/>
  <c r="W1200" i="2"/>
  <c r="V1288" i="2"/>
  <c r="S1171" i="2"/>
  <c r="W1162" i="2"/>
  <c r="W1233" i="2"/>
  <c r="V1340" i="2"/>
  <c r="V1121" i="2"/>
  <c r="W1315" i="2"/>
  <c r="V1391" i="2"/>
  <c r="U1397" i="2"/>
  <c r="U1396" i="2"/>
  <c r="V1372" i="2"/>
  <c r="S1073" i="2"/>
  <c r="T1170" i="2"/>
  <c r="W1188" i="2"/>
  <c r="T1192" i="2"/>
  <c r="U1232" i="2"/>
  <c r="S1189" i="2"/>
  <c r="V1215" i="2"/>
  <c r="U1303" i="2"/>
  <c r="V1222" i="2"/>
  <c r="S1219" i="2"/>
  <c r="V1250" i="2"/>
  <c r="U1165" i="2"/>
  <c r="W1217" i="2"/>
  <c r="T1287" i="2"/>
  <c r="S1294" i="2"/>
  <c r="U1280" i="2"/>
  <c r="T1411" i="2"/>
  <c r="U1387" i="2"/>
  <c r="T1401" i="2"/>
  <c r="V1331" i="2"/>
  <c r="S1342" i="2"/>
  <c r="T1247" i="2"/>
  <c r="V1236" i="2"/>
  <c r="T1425" i="2"/>
  <c r="U1330" i="2"/>
  <c r="W1401" i="2"/>
  <c r="W1403" i="2"/>
  <c r="U1495" i="2"/>
  <c r="W1407" i="2"/>
  <c r="W1411" i="2"/>
  <c r="V1526" i="2"/>
  <c r="V1422" i="2"/>
  <c r="S1401" i="2"/>
  <c r="V1516" i="2"/>
  <c r="T1557" i="2"/>
  <c r="V1546" i="2"/>
  <c r="T1663" i="2"/>
  <c r="T1584" i="2"/>
  <c r="U1521" i="2"/>
  <c r="T1525" i="2"/>
  <c r="V1547" i="2"/>
  <c r="U1562" i="2"/>
  <c r="T1217" i="2"/>
  <c r="S1281" i="2"/>
  <c r="T1361" i="2"/>
  <c r="V1394" i="2"/>
  <c r="U1416" i="2"/>
  <c r="S1495" i="2"/>
  <c r="S1471" i="2"/>
  <c r="T1574" i="2"/>
  <c r="U1304" i="2"/>
  <c r="V1502" i="2"/>
  <c r="U1306" i="2"/>
  <c r="T1507" i="2"/>
  <c r="V1492" i="2"/>
  <c r="W1520" i="2"/>
  <c r="V1503" i="2"/>
  <c r="T1639" i="2"/>
  <c r="W1548" i="2"/>
  <c r="T1451" i="2"/>
  <c r="V1151" i="2"/>
  <c r="U1342" i="2"/>
  <c r="S1464" i="2"/>
  <c r="T1351" i="2"/>
  <c r="S1426" i="2"/>
  <c r="T1366" i="2"/>
  <c r="U1511" i="2"/>
  <c r="U1429" i="2"/>
  <c r="S1436" i="2"/>
  <c r="V1542" i="2"/>
  <c r="T1440" i="2"/>
  <c r="T1424" i="2"/>
  <c r="V1532" i="2"/>
  <c r="W1576" i="2"/>
  <c r="T1569" i="2"/>
  <c r="T1679" i="2"/>
  <c r="V1602" i="2"/>
  <c r="T1545" i="2"/>
  <c r="W1552" i="2"/>
  <c r="S1570" i="2"/>
  <c r="U1166" i="2"/>
  <c r="T1357" i="2"/>
  <c r="U1466" i="2"/>
  <c r="U1352" i="2"/>
  <c r="W1427" i="2"/>
  <c r="U1375" i="2"/>
  <c r="V1512" i="2"/>
  <c r="W1430" i="2"/>
  <c r="U1437" i="2"/>
  <c r="W1543" i="2"/>
  <c r="V1441" i="2"/>
  <c r="T1427" i="2"/>
  <c r="W1533" i="2"/>
  <c r="T1578" i="2"/>
  <c r="W1570" i="2"/>
  <c r="U1680" i="2"/>
  <c r="S1605" i="2"/>
  <c r="W1550" i="2"/>
  <c r="W1190" i="2"/>
  <c r="V1294" i="2"/>
  <c r="W1350" i="2"/>
  <c r="V1362" i="2"/>
  <c r="W1394" i="2"/>
  <c r="U1473" i="2"/>
  <c r="V1447" i="2"/>
  <c r="V1552" i="2"/>
  <c r="U1478" i="2"/>
  <c r="S1483" i="2"/>
  <c r="W1583" i="2"/>
  <c r="V1485" i="2"/>
  <c r="W1471" i="2"/>
  <c r="U1465" i="2"/>
  <c r="W1389" i="2"/>
  <c r="W1203" i="2"/>
  <c r="T1339" i="2"/>
  <c r="S1212" i="2"/>
  <c r="U1276" i="2"/>
  <c r="U1244" i="2"/>
  <c r="T1356" i="2"/>
  <c r="V1281" i="2"/>
  <c r="V1395" i="2"/>
  <c r="W1379" i="2"/>
  <c r="T1179" i="2"/>
  <c r="S1200" i="2"/>
  <c r="W1202" i="2"/>
  <c r="S1173" i="2"/>
  <c r="T1213" i="2"/>
  <c r="T1188" i="2"/>
  <c r="U1263" i="2"/>
  <c r="V1277" i="2"/>
  <c r="V1300" i="2"/>
  <c r="V1262" i="2"/>
  <c r="W1275" i="2"/>
  <c r="V1351" i="2"/>
  <c r="U1357" i="2"/>
  <c r="U1356" i="2"/>
  <c r="S1331" i="2"/>
  <c r="W1345" i="2"/>
  <c r="T1449" i="2"/>
  <c r="V1015" i="2"/>
  <c r="S1169" i="2"/>
  <c r="V1187" i="2"/>
  <c r="S1191" i="2"/>
  <c r="T1231" i="2"/>
  <c r="W1185" i="2"/>
  <c r="U1214" i="2"/>
  <c r="T1302" i="2"/>
  <c r="V1220" i="2"/>
  <c r="V1214" i="2"/>
  <c r="T1249" i="2"/>
  <c r="W1154" i="2"/>
  <c r="U1215" i="2"/>
  <c r="S1278" i="2"/>
  <c r="U1288" i="2"/>
  <c r="W1270" i="2"/>
  <c r="S1410" i="2"/>
  <c r="U1028" i="2"/>
  <c r="W1211" i="2"/>
  <c r="U1314" i="2"/>
  <c r="T1457" i="2"/>
  <c r="T1436" i="2"/>
  <c r="U1545" i="2"/>
  <c r="T1325" i="2"/>
  <c r="T1537" i="2"/>
  <c r="S1366" i="2"/>
  <c r="S1439" i="2"/>
  <c r="U1583" i="2"/>
  <c r="U1446" i="2"/>
  <c r="V1424" i="2"/>
  <c r="W1317" i="2"/>
  <c r="U1408" i="2"/>
  <c r="V1488" i="2"/>
  <c r="T1508" i="2"/>
  <c r="V1484" i="2"/>
  <c r="W1512" i="2"/>
  <c r="V1515" i="2"/>
  <c r="S1511" i="2"/>
  <c r="W1214" i="2"/>
  <c r="V1411" i="2"/>
  <c r="S1358" i="2"/>
  <c r="T1488" i="2"/>
  <c r="W1489" i="2"/>
  <c r="W1434" i="2"/>
  <c r="W1495" i="2"/>
  <c r="V1598" i="2"/>
  <c r="U1500" i="2"/>
  <c r="W1485" i="2"/>
  <c r="V1505" i="2"/>
  <c r="W1465" i="2"/>
  <c r="U1632" i="2"/>
  <c r="V1539" i="2"/>
  <c r="T1418" i="2"/>
  <c r="T1412" i="2"/>
  <c r="T1487" i="2"/>
  <c r="U1514" i="2"/>
  <c r="S1293" i="2"/>
  <c r="W1399" i="2"/>
  <c r="U1322" i="2"/>
  <c r="S1374" i="2"/>
  <c r="V1448" i="2"/>
  <c r="V1418" i="2"/>
  <c r="W1529" i="2"/>
  <c r="W1451" i="2"/>
  <c r="T1458" i="2"/>
  <c r="S1563" i="2"/>
  <c r="U1462" i="2"/>
  <c r="V1445" i="2"/>
  <c r="S1553" i="2"/>
  <c r="T1598" i="2"/>
  <c r="V1594" i="2"/>
  <c r="V1440" i="2"/>
  <c r="T1622" i="2"/>
  <c r="W1091" i="2"/>
  <c r="V1468" i="2"/>
  <c r="T1501" i="2"/>
  <c r="W1431" i="2"/>
  <c r="U1560" i="2"/>
  <c r="T1667" i="2"/>
  <c r="T1675" i="2"/>
  <c r="W1676" i="2"/>
  <c r="W1689" i="2"/>
  <c r="W1696" i="2"/>
  <c r="W1657" i="2"/>
  <c r="V1615" i="2"/>
  <c r="U840" i="2"/>
  <c r="T754" i="2"/>
  <c r="S974" i="2"/>
  <c r="S1075" i="2"/>
  <c r="V1238" i="2"/>
  <c r="U1213" i="2"/>
  <c r="T1347" i="2"/>
  <c r="T1421" i="2"/>
  <c r="V1565" i="2"/>
  <c r="S1485" i="2"/>
  <c r="U1526" i="2"/>
  <c r="W1440" i="2"/>
  <c r="T1546" i="2"/>
  <c r="W1248" i="2"/>
  <c r="S1453" i="2"/>
  <c r="V1616" i="2"/>
  <c r="T1281" i="2"/>
  <c r="S1422" i="2"/>
  <c r="T1566" i="2"/>
  <c r="W1519" i="2"/>
  <c r="T1498" i="2"/>
  <c r="V1535" i="2"/>
  <c r="V1537" i="2"/>
  <c r="U1532" i="2"/>
  <c r="U1331" i="2"/>
  <c r="V1443" i="2"/>
  <c r="W1370" i="2"/>
  <c r="W1499" i="2"/>
  <c r="U1503" i="2"/>
  <c r="T1450" i="2"/>
  <c r="U1509" i="2"/>
  <c r="W1369" i="2"/>
  <c r="S1514" i="2"/>
  <c r="U1499" i="2"/>
  <c r="S1528" i="2"/>
  <c r="T1517" i="2"/>
  <c r="S1646" i="2"/>
  <c r="V1559" i="2"/>
  <c r="V1481" i="2"/>
  <c r="S1473" i="2"/>
  <c r="S1518" i="2"/>
  <c r="U1137" i="2"/>
  <c r="U1189" i="2"/>
  <c r="W1398" i="2"/>
  <c r="U1348" i="2"/>
  <c r="V1385" i="2"/>
  <c r="V1461" i="2"/>
  <c r="S1437" i="2"/>
  <c r="U1543" i="2"/>
  <c r="T1467" i="2"/>
  <c r="W1472" i="2"/>
  <c r="V1574" i="2"/>
  <c r="U1476" i="2"/>
  <c r="T1461" i="2"/>
  <c r="S1286" i="2"/>
  <c r="W1611" i="2"/>
  <c r="U1608" i="2"/>
  <c r="U1498" i="2"/>
  <c r="W1633" i="2"/>
  <c r="T1224" i="2"/>
  <c r="S1475" i="2"/>
  <c r="S1637" i="2"/>
  <c r="W1504" i="2"/>
  <c r="U1579" i="2"/>
  <c r="W1681" i="2"/>
  <c r="U1689" i="2"/>
  <c r="W1690" i="2"/>
  <c r="U1703" i="2"/>
  <c r="V1591" i="2"/>
  <c r="T1673" i="2"/>
  <c r="U1635" i="2"/>
  <c r="T893" i="2"/>
  <c r="S988" i="2"/>
  <c r="U895" i="2"/>
  <c r="T887" i="2"/>
  <c r="S359" i="2"/>
  <c r="S952" i="2"/>
  <c r="S351" i="2"/>
  <c r="W853" i="2"/>
  <c r="U839" i="2"/>
  <c r="W600" i="2"/>
  <c r="S1479" i="2"/>
  <c r="S1480" i="2"/>
  <c r="V1523" i="2"/>
  <c r="V1453" i="2"/>
  <c r="S1618" i="2"/>
  <c r="V1631" i="2"/>
  <c r="S1633" i="2"/>
  <c r="S1650" i="2"/>
  <c r="U1657" i="2"/>
  <c r="U1599" i="2"/>
  <c r="W1669" i="2"/>
  <c r="S1698" i="2"/>
  <c r="T967" i="2"/>
  <c r="T831" i="2"/>
  <c r="S420" i="2"/>
  <c r="U432" i="2"/>
  <c r="W715" i="2"/>
  <c r="U993" i="2"/>
  <c r="U566" i="2"/>
  <c r="S1192" i="2"/>
  <c r="V1495" i="2"/>
  <c r="S1543" i="2"/>
  <c r="V1452" i="2"/>
  <c r="W1565" i="2"/>
  <c r="S1671" i="2"/>
  <c r="S1679" i="2"/>
  <c r="W1680" i="2"/>
  <c r="T1694" i="2"/>
  <c r="T1701" i="2"/>
  <c r="V1661" i="2"/>
  <c r="V1621" i="2"/>
  <c r="S726" i="2"/>
  <c r="U593" i="2"/>
  <c r="W641" i="2"/>
  <c r="T694" i="2"/>
  <c r="S540" i="2"/>
  <c r="S600" i="2"/>
  <c r="U919" i="2"/>
  <c r="S786" i="2"/>
  <c r="V794" i="2"/>
  <c r="V1480" i="2"/>
  <c r="W1522" i="2"/>
  <c r="W1563" i="2"/>
  <c r="S1522" i="2"/>
  <c r="U1637" i="2"/>
  <c r="T1651" i="2"/>
  <c r="V1654" i="2"/>
  <c r="W1667" i="2"/>
  <c r="W1675" i="2"/>
  <c r="T1629" i="2"/>
  <c r="T1438" i="2"/>
  <c r="T1643" i="2"/>
  <c r="W798" i="2"/>
  <c r="T383" i="2"/>
  <c r="S799" i="2"/>
  <c r="W628" i="2"/>
  <c r="U867" i="2"/>
  <c r="U902" i="2"/>
  <c r="V501" i="2"/>
  <c r="W1397" i="2"/>
  <c r="V1555" i="2"/>
  <c r="U1534" i="2"/>
  <c r="S1488" i="2"/>
  <c r="S1625" i="2"/>
  <c r="V1637" i="2"/>
  <c r="W1637" i="2"/>
  <c r="W1654" i="2"/>
  <c r="W1662" i="2"/>
  <c r="W1612" i="2"/>
  <c r="U1685" i="2"/>
  <c r="V1701" i="2"/>
  <c r="S698" i="2"/>
  <c r="U735" i="2"/>
  <c r="V916" i="2"/>
  <c r="U486" i="2"/>
  <c r="T546" i="2"/>
  <c r="U786" i="2"/>
  <c r="S584" i="2"/>
  <c r="T684" i="2"/>
  <c r="S635" i="2"/>
  <c r="W1344" i="2"/>
  <c r="U1419" i="2"/>
  <c r="U1606" i="2"/>
  <c r="W1584" i="2"/>
  <c r="V1620" i="2"/>
  <c r="T1544" i="2"/>
  <c r="V1595" i="2"/>
  <c r="W1622" i="2"/>
  <c r="S1635" i="2"/>
  <c r="S1684" i="2"/>
  <c r="T1708" i="2"/>
  <c r="S1676" i="2"/>
  <c r="T1186" i="2"/>
  <c r="W1238" i="2"/>
  <c r="S1298" i="2"/>
  <c r="S1423" i="2"/>
  <c r="T1530" i="2"/>
  <c r="T1576" i="2"/>
  <c r="U1367" i="2"/>
  <c r="W1650" i="2"/>
  <c r="U1409" i="2"/>
  <c r="U1590" i="2"/>
  <c r="S1363" i="2"/>
  <c r="U1557" i="2"/>
  <c r="V1569" i="2"/>
  <c r="S1322" i="2"/>
  <c r="T1382" i="2"/>
  <c r="W1577" i="2"/>
  <c r="U1597" i="2"/>
  <c r="W1509" i="2"/>
  <c r="S1606" i="2"/>
  <c r="S1554" i="2"/>
  <c r="V1164" i="2"/>
  <c r="W1292" i="2"/>
  <c r="T1243" i="2"/>
  <c r="V1409" i="2"/>
  <c r="T1374" i="2"/>
  <c r="S1517" i="2"/>
  <c r="T1493" i="2"/>
  <c r="S1523" i="2"/>
  <c r="U1417" i="2"/>
  <c r="S1389" i="2"/>
  <c r="S1513" i="2"/>
  <c r="S1548" i="2"/>
  <c r="U1537" i="2"/>
  <c r="V1657" i="2"/>
  <c r="V1578" i="2"/>
  <c r="U1513" i="2"/>
  <c r="V1513" i="2"/>
  <c r="U1538" i="2"/>
  <c r="V1153" i="2"/>
  <c r="U1181" i="2"/>
  <c r="S1377" i="2"/>
  <c r="U1369" i="2"/>
  <c r="T1399" i="2"/>
  <c r="W1475" i="2"/>
  <c r="U1451" i="2"/>
  <c r="S1557" i="2"/>
  <c r="W1480" i="2"/>
  <c r="U1485" i="2"/>
  <c r="T1588" i="2"/>
  <c r="S1490" i="2"/>
  <c r="U1475" i="2"/>
  <c r="V1475" i="2"/>
  <c r="V1416" i="2"/>
  <c r="S1622" i="2"/>
  <c r="T1519" i="2"/>
  <c r="U1647" i="2"/>
  <c r="U1412" i="2"/>
  <c r="W1575" i="2"/>
  <c r="U1552" i="2"/>
  <c r="S1540" i="2"/>
  <c r="U1595" i="2"/>
  <c r="S1696" i="2"/>
  <c r="S1703" i="2"/>
  <c r="U1704" i="2"/>
  <c r="U1576" i="2"/>
  <c r="V1635" i="2"/>
  <c r="U1686" i="2"/>
  <c r="T1652" i="2"/>
  <c r="S386" i="2"/>
  <c r="U253" i="2"/>
  <c r="W452" i="2"/>
  <c r="T889" i="2"/>
  <c r="S595" i="2"/>
  <c r="T638" i="2"/>
  <c r="S525" i="2"/>
  <c r="W723" i="2"/>
  <c r="T678" i="2"/>
  <c r="S502" i="2"/>
  <c r="S1454" i="2"/>
  <c r="U1423" i="2"/>
  <c r="U1556" i="2"/>
  <c r="W1516" i="2"/>
  <c r="T1634" i="2"/>
  <c r="W1646" i="2"/>
  <c r="T1648" i="2"/>
  <c r="S1665" i="2"/>
  <c r="S1673" i="2"/>
  <c r="S1626" i="2"/>
  <c r="W1701" i="2"/>
  <c r="S1628" i="2"/>
  <c r="T411" i="2"/>
  <c r="T744" i="2"/>
  <c r="V718" i="2"/>
  <c r="V628" i="2"/>
  <c r="S532" i="2"/>
  <c r="T976" i="2"/>
  <c r="T446" i="2"/>
  <c r="T1253" i="2"/>
  <c r="T1500" i="2"/>
  <c r="W1435" i="2"/>
  <c r="S1516" i="2"/>
  <c r="V1583" i="2"/>
  <c r="V1685" i="2"/>
  <c r="W1691" i="2"/>
  <c r="T1695" i="2"/>
  <c r="W1705" i="2"/>
  <c r="U1604" i="2"/>
  <c r="T1677" i="2"/>
  <c r="U1641" i="2"/>
  <c r="T885" i="2"/>
  <c r="U744" i="2"/>
  <c r="U699" i="2"/>
  <c r="S431" i="2"/>
  <c r="T915" i="2"/>
  <c r="T930" i="2"/>
  <c r="S730" i="2"/>
  <c r="S908" i="2"/>
  <c r="U932" i="2"/>
  <c r="U1338" i="2"/>
  <c r="U1648" i="2"/>
  <c r="W1593" i="2"/>
  <c r="W1547" i="2"/>
  <c r="S1658" i="2"/>
  <c r="S1666" i="2"/>
  <c r="V1667" i="2"/>
  <c r="S1682" i="2"/>
  <c r="W1688" i="2"/>
  <c r="V1647" i="2"/>
  <c r="T1590" i="2"/>
  <c r="V833" i="2"/>
  <c r="U632" i="2"/>
  <c r="S396" i="2"/>
  <c r="V874" i="2"/>
  <c r="S996" i="2"/>
  <c r="W997" i="2"/>
  <c r="W726" i="2"/>
  <c r="T688" i="2"/>
  <c r="T1494" i="2"/>
  <c r="W1544" i="2"/>
  <c r="T1568" i="2"/>
  <c r="V1527" i="2"/>
  <c r="T1640" i="2"/>
  <c r="W1652" i="2"/>
  <c r="S1657" i="2"/>
  <c r="S1669" i="2"/>
  <c r="S1677" i="2"/>
  <c r="W1630" i="2"/>
  <c r="T1479" i="2"/>
  <c r="U1646" i="2"/>
  <c r="T728" i="2"/>
  <c r="T62" i="2"/>
  <c r="W425" i="2"/>
  <c r="T274" i="2"/>
  <c r="U894" i="2"/>
  <c r="S639" i="2"/>
  <c r="U273" i="2"/>
  <c r="U987" i="2"/>
  <c r="S346" i="2"/>
  <c r="V1421" i="2"/>
  <c r="U1202" i="2"/>
  <c r="W1263" i="2"/>
  <c r="W1412" i="2"/>
  <c r="V1347" i="2"/>
  <c r="W1573" i="2"/>
  <c r="V1155" i="2"/>
  <c r="V1392" i="2"/>
  <c r="U1569" i="2"/>
  <c r="S1525" i="2"/>
  <c r="W1586" i="2"/>
  <c r="T1313" i="2"/>
  <c r="S1457" i="2"/>
  <c r="U1584" i="2"/>
  <c r="W1372" i="2"/>
  <c r="S1487" i="2"/>
  <c r="T1398" i="2"/>
  <c r="V1360" i="2"/>
  <c r="T1503" i="2"/>
  <c r="V1617" i="2"/>
  <c r="S1577" i="2"/>
  <c r="T1168" i="2"/>
  <c r="V1306" i="2"/>
  <c r="V1319" i="2"/>
  <c r="T1423" i="2"/>
  <c r="T1299" i="2"/>
  <c r="V1528" i="2"/>
  <c r="S1350" i="2"/>
  <c r="V1534" i="2"/>
  <c r="S1431" i="2"/>
  <c r="W1415" i="2"/>
  <c r="V1524" i="2"/>
  <c r="S1569" i="2"/>
  <c r="V1557" i="2"/>
  <c r="T1671" i="2"/>
  <c r="U1593" i="2"/>
  <c r="S1534" i="2"/>
  <c r="T1536" i="2"/>
  <c r="U1558" i="2"/>
  <c r="U1178" i="2"/>
  <c r="V1237" i="2"/>
  <c r="V1336" i="2"/>
  <c r="W1387" i="2"/>
  <c r="W1410" i="2"/>
  <c r="U1489" i="2"/>
  <c r="S1467" i="2"/>
  <c r="V1568" i="2"/>
  <c r="U1494" i="2"/>
  <c r="S1499" i="2"/>
  <c r="W1599" i="2"/>
  <c r="V1501" i="2"/>
  <c r="S1489" i="2"/>
  <c r="S1510" i="2"/>
  <c r="U1480" i="2"/>
  <c r="V1633" i="2"/>
  <c r="T1541" i="2"/>
  <c r="U1430" i="2"/>
  <c r="S1351" i="2"/>
  <c r="V1477" i="2"/>
  <c r="W1589" i="2"/>
  <c r="V1571" i="2"/>
  <c r="U1611" i="2"/>
  <c r="V1707" i="2"/>
  <c r="V1531" i="2"/>
  <c r="V1562" i="2"/>
  <c r="T1621" i="2"/>
  <c r="U1668" i="2"/>
  <c r="T1700" i="2"/>
  <c r="W1665" i="2"/>
  <c r="W885" i="2"/>
  <c r="W38" i="2"/>
  <c r="W398" i="2"/>
  <c r="T613" i="2"/>
  <c r="W840" i="2"/>
  <c r="V997" i="2"/>
  <c r="V652" i="2"/>
  <c r="W846" i="2"/>
  <c r="S656" i="2"/>
  <c r="W668" i="2"/>
  <c r="T1558" i="2"/>
  <c r="T1623" i="2"/>
  <c r="V1588" i="2"/>
  <c r="U1540" i="2"/>
  <c r="V1652" i="2"/>
  <c r="T1662" i="2"/>
  <c r="W1663" i="2"/>
  <c r="T1678" i="2"/>
  <c r="T1686" i="2"/>
  <c r="T1641" i="2"/>
  <c r="T1567" i="2"/>
  <c r="S957" i="2"/>
  <c r="S783" i="2"/>
  <c r="U103" i="2"/>
  <c r="V745" i="2"/>
  <c r="W903" i="2"/>
  <c r="U599" i="2"/>
  <c r="W769" i="2"/>
  <c r="U208" i="2"/>
  <c r="T1348" i="2"/>
  <c r="S1603" i="2"/>
  <c r="W1566" i="2"/>
  <c r="T1549" i="2"/>
  <c r="T1599" i="2"/>
  <c r="U1698" i="2"/>
  <c r="U1705" i="2"/>
  <c r="W1130" i="2"/>
  <c r="U1217" i="2"/>
  <c r="S1347" i="2"/>
  <c r="S1509" i="2"/>
  <c r="W1564" i="2"/>
  <c r="W1237" i="2"/>
  <c r="T1516" i="2"/>
  <c r="W1498" i="2"/>
  <c r="S1445" i="2"/>
  <c r="V1410" i="2"/>
  <c r="T1367" i="2"/>
  <c r="U1440" i="2"/>
  <c r="T1149" i="2"/>
  <c r="W1404" i="2"/>
  <c r="V1498" i="2"/>
  <c r="S1492" i="2"/>
  <c r="V1415" i="2"/>
  <c r="S1526" i="2"/>
  <c r="T1631" i="2"/>
  <c r="U1631" i="2"/>
  <c r="U1208" i="2"/>
  <c r="U1382" i="2"/>
  <c r="V1386" i="2"/>
  <c r="T1390" i="2"/>
  <c r="U1391" i="2"/>
  <c r="U1567" i="2"/>
  <c r="V1402" i="2"/>
  <c r="T1548" i="2"/>
  <c r="U1445" i="2"/>
  <c r="T1431" i="2"/>
  <c r="T1538" i="2"/>
  <c r="T1581" i="2"/>
  <c r="T1575" i="2"/>
  <c r="W1682" i="2"/>
  <c r="U1607" i="2"/>
  <c r="U1554" i="2"/>
  <c r="S1558" i="2"/>
  <c r="S1576" i="2"/>
  <c r="W1179" i="2"/>
  <c r="S1345" i="2"/>
  <c r="V1379" i="2"/>
  <c r="S1304" i="2"/>
  <c r="U1424" i="2"/>
  <c r="W1221" i="2"/>
  <c r="U1479" i="2"/>
  <c r="S1302" i="2"/>
  <c r="U1359" i="2"/>
  <c r="V1510" i="2"/>
  <c r="S1393" i="2"/>
  <c r="T1515" i="2"/>
  <c r="V1500" i="2"/>
  <c r="W1531" i="2"/>
  <c r="S1519" i="2"/>
  <c r="T1647" i="2"/>
  <c r="U1561" i="2"/>
  <c r="S1486" i="2"/>
  <c r="W1386" i="2"/>
  <c r="V1462" i="2"/>
  <c r="W1419" i="2"/>
  <c r="T1591" i="2"/>
  <c r="U1488" i="2"/>
  <c r="U1605" i="2"/>
  <c r="V1611" i="2"/>
  <c r="W1628" i="2"/>
  <c r="S1641" i="2"/>
  <c r="T1698" i="2"/>
  <c r="U1610" i="2"/>
  <c r="T1681" i="2"/>
  <c r="T874" i="2"/>
  <c r="S887" i="2"/>
  <c r="U961" i="2"/>
  <c r="T465" i="2"/>
  <c r="S893" i="2"/>
  <c r="W700" i="2"/>
  <c r="U878" i="2"/>
  <c r="S850" i="2"/>
  <c r="U828" i="2"/>
  <c r="V1172" i="2"/>
  <c r="S1484" i="2"/>
  <c r="T1521" i="2"/>
  <c r="U1447" i="2"/>
  <c r="S1564" i="2"/>
  <c r="V1668" i="2"/>
  <c r="V1676" i="2"/>
  <c r="U1679" i="2"/>
  <c r="S1693" i="2"/>
  <c r="S1700" i="2"/>
  <c r="T1660" i="2"/>
  <c r="W1619" i="2"/>
  <c r="S955" i="2"/>
  <c r="U714" i="2"/>
  <c r="W477" i="2"/>
  <c r="V872" i="2"/>
  <c r="V830" i="2"/>
  <c r="T969" i="2"/>
  <c r="V998" i="2"/>
  <c r="U944" i="2"/>
  <c r="S1391" i="2"/>
  <c r="W1502" i="2"/>
  <c r="S1596" i="2"/>
  <c r="V1577" i="2"/>
  <c r="W1613" i="2"/>
  <c r="S1405" i="2"/>
  <c r="W1560" i="2"/>
  <c r="T1612" i="2"/>
  <c r="U1627" i="2"/>
  <c r="V1677" i="2"/>
  <c r="V1702" i="2"/>
  <c r="V1669" i="2"/>
  <c r="V884" i="2"/>
  <c r="T457" i="2"/>
  <c r="T789" i="2"/>
  <c r="S931" i="2"/>
  <c r="V401" i="2"/>
  <c r="T987" i="2"/>
  <c r="U482" i="2"/>
  <c r="U621" i="2"/>
  <c r="V1174" i="2"/>
  <c r="W1511" i="2"/>
  <c r="W1490" i="2"/>
  <c r="S1520" i="2"/>
  <c r="T1586" i="2"/>
  <c r="S1688" i="2"/>
  <c r="S1695" i="2"/>
  <c r="U1696" i="2"/>
  <c r="V1469" i="2"/>
  <c r="W1607" i="2"/>
  <c r="V1678" i="2"/>
  <c r="S1643" i="2"/>
  <c r="U952" i="2"/>
  <c r="V992" i="2"/>
  <c r="S899" i="2"/>
  <c r="V641" i="2"/>
  <c r="V516" i="2"/>
  <c r="U921" i="2"/>
  <c r="U452" i="2"/>
  <c r="V1233" i="2"/>
  <c r="T1406" i="2"/>
  <c r="W1581" i="2"/>
  <c r="S1478" i="2"/>
  <c r="W1568" i="2"/>
  <c r="S1675" i="2"/>
  <c r="S1683" i="2"/>
  <c r="V1684" i="2"/>
  <c r="V1696" i="2"/>
  <c r="V1703" i="2"/>
  <c r="U1665" i="2"/>
  <c r="T1626" i="2"/>
  <c r="U975" i="2"/>
  <c r="U720" i="2"/>
  <c r="T685" i="2"/>
  <c r="U761" i="2"/>
  <c r="W563" i="2"/>
  <c r="T599" i="2"/>
  <c r="U814" i="2"/>
  <c r="S574" i="2"/>
  <c r="W687" i="2"/>
  <c r="V878" i="2"/>
  <c r="W1505" i="2"/>
  <c r="T1561" i="2"/>
  <c r="U1574" i="2"/>
  <c r="U1529" i="2"/>
  <c r="U1643" i="2"/>
  <c r="U1654" i="2"/>
  <c r="U1658" i="2"/>
  <c r="S1246" i="2"/>
  <c r="T1235" i="2"/>
  <c r="W1354" i="2"/>
  <c r="S1425" i="2"/>
  <c r="W1674" i="2"/>
  <c r="T1393" i="2"/>
  <c r="U1406" i="2"/>
  <c r="T1234" i="2"/>
  <c r="V1450" i="2"/>
  <c r="U1615" i="2"/>
  <c r="T1443" i="2"/>
  <c r="U1547" i="2"/>
  <c r="U1152" i="2"/>
  <c r="T1384" i="2"/>
  <c r="S1365" i="2"/>
  <c r="W1339" i="2"/>
  <c r="T1499" i="2"/>
  <c r="U1546" i="2"/>
  <c r="W1642" i="2"/>
  <c r="S1645" i="2"/>
  <c r="W1163" i="2"/>
  <c r="T1388" i="2"/>
  <c r="U1265" i="2"/>
  <c r="U1414" i="2"/>
  <c r="W1416" i="2"/>
  <c r="S1581" i="2"/>
  <c r="U1425" i="2"/>
  <c r="W1559" i="2"/>
  <c r="S1461" i="2"/>
  <c r="T1444" i="2"/>
  <c r="W1549" i="2"/>
  <c r="W1595" i="2"/>
  <c r="T1593" i="2"/>
  <c r="T1435" i="2"/>
  <c r="S1621" i="2"/>
  <c r="W1572" i="2"/>
  <c r="V1580" i="2"/>
  <c r="U1587" i="2"/>
  <c r="S1222" i="2"/>
  <c r="V1166" i="2"/>
  <c r="S1416" i="2"/>
  <c r="S1325" i="2"/>
  <c r="T1397" i="2"/>
  <c r="U1383" i="2"/>
  <c r="S1493" i="2"/>
  <c r="T1402" i="2"/>
  <c r="T1404" i="2"/>
  <c r="T1524" i="2"/>
  <c r="S1419" i="2"/>
  <c r="W1393" i="2"/>
  <c r="T1514" i="2"/>
  <c r="V1553" i="2"/>
  <c r="T1539" i="2"/>
  <c r="W1658" i="2"/>
  <c r="S1580" i="2"/>
  <c r="W1515" i="2"/>
  <c r="T1464" i="2"/>
  <c r="S1381" i="2"/>
  <c r="V1521" i="2"/>
  <c r="U1448" i="2"/>
  <c r="V1613" i="2"/>
  <c r="U1628" i="2"/>
  <c r="W1631" i="2"/>
  <c r="W1648" i="2"/>
  <c r="S1656" i="2"/>
  <c r="S1578" i="2"/>
  <c r="S1667" i="2"/>
  <c r="W1694" i="2"/>
  <c r="W733" i="2"/>
  <c r="W473" i="2"/>
  <c r="U504" i="2"/>
  <c r="S25" i="2"/>
  <c r="W199" i="2"/>
  <c r="U726" i="2"/>
  <c r="V756" i="2"/>
  <c r="U955" i="2"/>
  <c r="S248" i="2"/>
  <c r="W1222" i="2"/>
  <c r="V1486" i="2"/>
  <c r="V1648" i="2"/>
  <c r="V1511" i="2"/>
  <c r="T1582" i="2"/>
  <c r="T1684" i="2"/>
  <c r="V1690" i="2"/>
  <c r="S1694" i="2"/>
  <c r="V1704" i="2"/>
  <c r="W1600" i="2"/>
  <c r="V1674" i="2"/>
  <c r="V1638" i="2"/>
  <c r="W804" i="2"/>
  <c r="U536" i="2"/>
  <c r="W888" i="2"/>
  <c r="W828" i="2"/>
  <c r="V860" i="2"/>
  <c r="T919" i="2"/>
  <c r="T842" i="2"/>
  <c r="T559" i="2"/>
  <c r="S1414" i="2"/>
  <c r="T1490" i="2"/>
  <c r="S1447" i="2"/>
  <c r="V1596" i="2"/>
  <c r="U1542" i="2"/>
  <c r="T1611" i="2"/>
  <c r="W1616" i="2"/>
  <c r="T1633" i="2"/>
  <c r="T1644" i="2"/>
  <c r="U1707" i="2"/>
  <c r="V1623" i="2"/>
  <c r="T1685" i="2"/>
  <c r="V816" i="2"/>
  <c r="W42" i="2"/>
  <c r="S813" i="2"/>
  <c r="S187" i="2"/>
  <c r="W618" i="2"/>
  <c r="W763" i="2"/>
  <c r="V841" i="2"/>
  <c r="V834" i="2"/>
  <c r="U1386" i="2"/>
  <c r="V1396" i="2"/>
  <c r="T1571" i="2"/>
  <c r="W1554" i="2"/>
  <c r="V1600" i="2"/>
  <c r="V1699" i="2"/>
  <c r="V1706" i="2"/>
  <c r="W1421" i="2"/>
  <c r="V1606" i="2"/>
  <c r="U1652" i="2"/>
  <c r="T1692" i="2"/>
  <c r="V1656" i="2"/>
  <c r="V580" i="2"/>
  <c r="U271" i="2"/>
  <c r="T972" i="2"/>
  <c r="W683" i="2"/>
  <c r="V416" i="2"/>
  <c r="S755" i="2"/>
  <c r="W231" i="2"/>
  <c r="W1219" i="2"/>
  <c r="U1525" i="2"/>
  <c r="V1519" i="2"/>
  <c r="W1523" i="2"/>
  <c r="V1587" i="2"/>
  <c r="T1689" i="2"/>
  <c r="T1696" i="2"/>
  <c r="V1697" i="2"/>
  <c r="S1503" i="2"/>
  <c r="U1613" i="2"/>
  <c r="S1681" i="2"/>
  <c r="V1644" i="2"/>
  <c r="U822" i="2"/>
  <c r="V815" i="2"/>
  <c r="V817" i="2"/>
  <c r="W920" i="2"/>
  <c r="V264" i="2"/>
  <c r="S591" i="2"/>
  <c r="U120" i="2"/>
  <c r="U929" i="2"/>
  <c r="S976" i="2"/>
  <c r="S513" i="2"/>
  <c r="W1423" i="2"/>
  <c r="V1673" i="2"/>
  <c r="T1600" i="2"/>
  <c r="T1551" i="2"/>
  <c r="W1660" i="2"/>
  <c r="W1668" i="2"/>
  <c r="V1671" i="2"/>
  <c r="W1684" i="2"/>
  <c r="T1693" i="2"/>
  <c r="S1652" i="2"/>
  <c r="S1604" i="2"/>
  <c r="T932" i="2"/>
  <c r="V1200" i="2"/>
  <c r="S1312" i="2"/>
  <c r="W1201" i="2"/>
  <c r="T1432" i="2"/>
  <c r="W1598" i="2"/>
  <c r="S1315" i="2"/>
  <c r="U1321" i="2"/>
  <c r="S1349" i="2"/>
  <c r="T1556" i="2"/>
  <c r="S1568" i="2"/>
  <c r="S1411" i="2"/>
  <c r="S1593" i="2"/>
  <c r="W1194" i="2"/>
  <c r="V1244" i="2"/>
  <c r="T1463" i="2"/>
  <c r="W1400" i="2"/>
  <c r="W1510" i="2"/>
  <c r="U1609" i="2"/>
  <c r="U1656" i="2"/>
  <c r="S1397" i="2"/>
  <c r="V1191" i="2"/>
  <c r="W1332" i="2"/>
  <c r="V1322" i="2"/>
  <c r="V1431" i="2"/>
  <c r="V1464" i="2"/>
  <c r="V1400" i="2"/>
  <c r="U1441" i="2"/>
  <c r="U1573" i="2"/>
  <c r="T1475" i="2"/>
  <c r="W1458" i="2"/>
  <c r="U1563" i="2"/>
  <c r="V1610" i="2"/>
  <c r="T1607" i="2"/>
  <c r="U1490" i="2"/>
  <c r="V1632" i="2"/>
  <c r="U1588" i="2"/>
  <c r="U1596" i="2"/>
  <c r="T1414" i="2"/>
  <c r="V1176" i="2"/>
  <c r="T1320" i="2"/>
  <c r="U1450" i="2"/>
  <c r="U1343" i="2"/>
  <c r="T1416" i="2"/>
  <c r="T1315" i="2"/>
  <c r="V1504" i="2"/>
  <c r="T1422" i="2"/>
  <c r="T1428" i="2"/>
  <c r="W1535" i="2"/>
  <c r="U1432" i="2"/>
  <c r="W1417" i="2"/>
  <c r="W1525" i="2"/>
  <c r="V1570" i="2"/>
  <c r="T1559" i="2"/>
  <c r="U1672" i="2"/>
  <c r="W1594" i="2"/>
  <c r="S1536" i="2"/>
  <c r="U1438" i="2"/>
  <c r="S1615" i="2"/>
  <c r="V1554" i="2"/>
  <c r="S1512" i="2"/>
  <c r="S1631" i="2"/>
  <c r="T1645" i="2"/>
  <c r="U1645" i="2"/>
  <c r="V1662" i="2"/>
  <c r="V1670" i="2"/>
  <c r="W1624" i="2"/>
  <c r="U1699" i="2"/>
  <c r="U1708" i="2"/>
  <c r="S655" i="2"/>
  <c r="V148" i="2"/>
  <c r="S680" i="2"/>
  <c r="W801" i="2"/>
  <c r="W695" i="2"/>
  <c r="U872" i="2"/>
  <c r="U555" i="2"/>
  <c r="S455" i="2"/>
  <c r="T911" i="2"/>
  <c r="T1386" i="2"/>
  <c r="U1589" i="2"/>
  <c r="V1561" i="2"/>
  <c r="V1545" i="2"/>
  <c r="W1596" i="2"/>
  <c r="T1697" i="2"/>
  <c r="T1704" i="2"/>
  <c r="V1705" i="2"/>
  <c r="W1587" i="2"/>
  <c r="S1640" i="2"/>
  <c r="W1687" i="2"/>
  <c r="W1653" i="2"/>
  <c r="U946" i="2"/>
  <c r="T392" i="2"/>
  <c r="W856" i="2"/>
  <c r="V905" i="2"/>
  <c r="S255" i="2"/>
  <c r="S472" i="2"/>
  <c r="V627" i="2"/>
  <c r="T696" i="2"/>
  <c r="V1490" i="2"/>
  <c r="U1512" i="2"/>
  <c r="S1527" i="2"/>
  <c r="T1469" i="2"/>
  <c r="T1620" i="2"/>
  <c r="U1634" i="2"/>
  <c r="V1634" i="2"/>
  <c r="V1651" i="2"/>
  <c r="S1660" i="2"/>
  <c r="U1603" i="2"/>
  <c r="T1672" i="2"/>
  <c r="T1699" i="2"/>
  <c r="W416" i="2"/>
  <c r="S897" i="2"/>
  <c r="T702" i="2"/>
  <c r="V249" i="2"/>
  <c r="S560" i="2"/>
  <c r="V714" i="2"/>
  <c r="T376" i="2"/>
  <c r="S829" i="2"/>
  <c r="S1306" i="2"/>
  <c r="U1516" i="2"/>
  <c r="U1601" i="2"/>
  <c r="T1579" i="2"/>
  <c r="S1617" i="2"/>
  <c r="V1514" i="2"/>
  <c r="V1573" i="2"/>
  <c r="V1614" i="2"/>
  <c r="V1630" i="2"/>
  <c r="S1680" i="2"/>
  <c r="W1703" i="2"/>
  <c r="S1672" i="2"/>
  <c r="S873" i="2"/>
  <c r="S991" i="2"/>
  <c r="W893" i="2"/>
  <c r="S697" i="2"/>
  <c r="W665" i="2"/>
  <c r="S652" i="2"/>
  <c r="U424" i="2"/>
  <c r="U1418" i="2"/>
  <c r="S1421" i="2"/>
  <c r="S1574" i="2"/>
  <c r="W1556" i="2"/>
  <c r="T1603" i="2"/>
  <c r="W1700" i="2"/>
  <c r="W1707" i="2"/>
  <c r="U1464" i="2"/>
  <c r="T1609" i="2"/>
  <c r="U1655" i="2"/>
  <c r="U1693" i="2"/>
  <c r="T1229" i="2"/>
  <c r="V1454" i="2"/>
  <c r="W1361" i="2"/>
  <c r="T1478" i="2"/>
  <c r="W1618" i="2"/>
  <c r="W1253" i="2"/>
  <c r="W1446" i="2"/>
  <c r="V1544" i="2"/>
  <c r="V1683" i="2"/>
  <c r="T633" i="2"/>
  <c r="T962" i="2"/>
  <c r="T1592" i="2"/>
  <c r="S1546" i="2"/>
  <c r="U1701" i="2"/>
  <c r="W782" i="2"/>
  <c r="S609" i="2"/>
  <c r="S1560" i="2"/>
  <c r="U1651" i="2"/>
  <c r="W1644" i="2"/>
  <c r="W771" i="2"/>
  <c r="U520" i="2"/>
  <c r="U968" i="2"/>
  <c r="S638" i="2"/>
  <c r="W1462" i="2"/>
  <c r="V1672" i="2"/>
  <c r="T1653" i="2"/>
  <c r="V1629" i="2"/>
  <c r="T763" i="2"/>
  <c r="W969" i="2"/>
  <c r="U855" i="2"/>
  <c r="S1662" i="2"/>
  <c r="U1582" i="2"/>
  <c r="S1619" i="2"/>
  <c r="U1650" i="2"/>
  <c r="T837" i="2"/>
  <c r="U467" i="2"/>
  <c r="U207" i="2"/>
  <c r="T865" i="2"/>
  <c r="V845" i="2"/>
  <c r="V1429" i="2"/>
  <c r="V1491" i="2"/>
  <c r="S1590" i="2"/>
  <c r="W1640" i="2"/>
  <c r="S1500" i="2"/>
  <c r="T1665" i="2"/>
  <c r="S1668" i="2"/>
  <c r="U1660" i="2"/>
  <c r="T757" i="2"/>
  <c r="U876" i="2"/>
  <c r="U641" i="2"/>
  <c r="S185" i="2"/>
  <c r="V183" i="2"/>
  <c r="V972" i="2"/>
  <c r="W661" i="2"/>
  <c r="W901" i="2"/>
  <c r="W1609" i="2"/>
  <c r="W1685" i="2"/>
  <c r="U1669" i="2"/>
  <c r="S920" i="2"/>
  <c r="V699" i="2"/>
  <c r="T36" i="2"/>
  <c r="T963" i="2"/>
  <c r="W983" i="2"/>
  <c r="V372" i="2"/>
  <c r="S919" i="2"/>
  <c r="S128" i="2"/>
  <c r="W541" i="2"/>
  <c r="U922" i="2"/>
  <c r="U775" i="2"/>
  <c r="V355" i="2"/>
  <c r="U526" i="2"/>
  <c r="U818" i="2"/>
  <c r="S326" i="2"/>
  <c r="V785" i="2"/>
  <c r="V149" i="2"/>
  <c r="V633" i="2"/>
  <c r="T1511" i="2"/>
  <c r="V1628" i="2"/>
  <c r="V1664" i="2"/>
  <c r="W735" i="2"/>
  <c r="S467" i="2"/>
  <c r="S868" i="2"/>
  <c r="W857" i="2"/>
  <c r="S518" i="2"/>
  <c r="T103" i="2"/>
  <c r="V541" i="2"/>
  <c r="T362" i="2"/>
  <c r="V676" i="2"/>
  <c r="W905" i="2"/>
  <c r="S948" i="2"/>
  <c r="W800" i="2"/>
  <c r="S562" i="2"/>
  <c r="V600" i="2"/>
  <c r="T310" i="2"/>
  <c r="V606" i="2"/>
  <c r="T819" i="2"/>
  <c r="T883" i="2"/>
  <c r="T1585" i="2"/>
  <c r="S1642" i="2"/>
  <c r="V1619" i="2"/>
  <c r="S276" i="2"/>
  <c r="W870" i="2"/>
  <c r="T851" i="2"/>
  <c r="S1000" i="2"/>
  <c r="W896" i="2"/>
  <c r="U130" i="2"/>
  <c r="W783" i="2"/>
  <c r="W934" i="2"/>
  <c r="S558" i="2"/>
  <c r="V829" i="2"/>
  <c r="S552" i="2"/>
  <c r="S263" i="2"/>
  <c r="U889" i="2"/>
  <c r="W966" i="2"/>
  <c r="S316" i="2"/>
  <c r="S880" i="2"/>
  <c r="V1289" i="2"/>
  <c r="S1594" i="2"/>
  <c r="U1564" i="2"/>
  <c r="T913" i="2"/>
  <c r="V655" i="2"/>
  <c r="U713" i="2"/>
  <c r="T720" i="2"/>
  <c r="W484" i="2"/>
  <c r="U719" i="2"/>
  <c r="T179" i="2"/>
  <c r="V91" i="2"/>
  <c r="W835" i="2"/>
  <c r="S853" i="2"/>
  <c r="T416" i="2"/>
  <c r="W949" i="2"/>
  <c r="W14" i="2"/>
  <c r="U204" i="2"/>
  <c r="T689" i="2"/>
  <c r="U529" i="2"/>
  <c r="T710" i="2"/>
  <c r="U989" i="2"/>
  <c r="V1274" i="2"/>
  <c r="S1609" i="2"/>
  <c r="W1614" i="2"/>
  <c r="S780" i="2"/>
  <c r="T866" i="2"/>
  <c r="T884" i="2"/>
  <c r="S842" i="2"/>
  <c r="S162" i="2"/>
  <c r="W980" i="2"/>
  <c r="W140" i="2"/>
  <c r="U139" i="2"/>
  <c r="U924" i="2"/>
  <c r="U9" i="2"/>
  <c r="U172" i="2"/>
  <c r="W1318" i="2"/>
  <c r="U1571" i="2"/>
  <c r="U1460" i="2"/>
  <c r="V1420" i="2"/>
  <c r="V1517" i="2"/>
  <c r="T1359" i="2"/>
  <c r="V1432" i="2"/>
  <c r="V1609" i="2"/>
  <c r="U1638" i="2"/>
  <c r="T878" i="2"/>
  <c r="U275" i="2"/>
  <c r="U1431" i="2"/>
  <c r="U1614" i="2"/>
  <c r="W1615" i="2"/>
  <c r="S888" i="2"/>
  <c r="W881" i="2"/>
  <c r="U1592" i="2"/>
  <c r="T1666" i="2"/>
  <c r="V1627" i="2"/>
  <c r="W819" i="2"/>
  <c r="W894" i="2"/>
  <c r="T978" i="2"/>
  <c r="U1193" i="2"/>
  <c r="W1532" i="2"/>
  <c r="S1616" i="2"/>
  <c r="U1695" i="2"/>
  <c r="T1676" i="2"/>
  <c r="W289" i="2"/>
  <c r="S82" i="2"/>
  <c r="T458" i="2"/>
  <c r="T1605" i="2"/>
  <c r="U1659" i="2"/>
  <c r="V1639" i="2"/>
  <c r="S1707" i="2"/>
  <c r="U693" i="2"/>
  <c r="S872" i="2"/>
  <c r="W941" i="2"/>
  <c r="T596" i="2"/>
  <c r="U728" i="2"/>
  <c r="S1539" i="2"/>
  <c r="S1538" i="2"/>
  <c r="V1604" i="2"/>
  <c r="U1684" i="2"/>
  <c r="U1642" i="2"/>
  <c r="U1678" i="2"/>
  <c r="U1682" i="2"/>
  <c r="T1691" i="2"/>
  <c r="U493" i="2"/>
  <c r="T579" i="2"/>
  <c r="V857" i="2"/>
  <c r="V116" i="2"/>
  <c r="V956" i="2"/>
  <c r="V302" i="2"/>
  <c r="U805" i="2"/>
  <c r="T450" i="2"/>
  <c r="S1502" i="2"/>
  <c r="S1627" i="2"/>
  <c r="T1649" i="2"/>
  <c r="V900" i="2"/>
  <c r="T935" i="2"/>
  <c r="W420" i="2"/>
  <c r="T753" i="2"/>
  <c r="T175" i="2"/>
  <c r="W696" i="2"/>
  <c r="T810" i="2"/>
  <c r="S706" i="2"/>
  <c r="T936" i="2"/>
  <c r="S963" i="2"/>
  <c r="U870" i="2"/>
  <c r="U616" i="2"/>
  <c r="S623" i="2"/>
  <c r="S855" i="2"/>
  <c r="T555" i="2"/>
  <c r="U881" i="2"/>
  <c r="V776" i="2"/>
  <c r="V863" i="2"/>
  <c r="V1499" i="2"/>
  <c r="V1689" i="2"/>
  <c r="T1632" i="2"/>
  <c r="T872" i="2"/>
  <c r="W956" i="2"/>
  <c r="W780" i="2"/>
  <c r="T821" i="2"/>
  <c r="S241" i="2"/>
  <c r="T542" i="2"/>
  <c r="W884" i="2"/>
  <c r="V885" i="2"/>
  <c r="V274" i="2"/>
  <c r="U807" i="2"/>
  <c r="S633" i="2"/>
  <c r="S598" i="2"/>
  <c r="W708" i="2"/>
  <c r="U722" i="2"/>
  <c r="W685" i="2"/>
  <c r="S484" i="2"/>
  <c r="U508" i="2"/>
  <c r="U897" i="2"/>
  <c r="W1539" i="2"/>
  <c r="V1698" i="2"/>
  <c r="W1683" i="2"/>
  <c r="V775" i="2"/>
  <c r="W40" i="2"/>
  <c r="U779" i="2"/>
  <c r="W646" i="2"/>
  <c r="W269" i="2"/>
  <c r="V981" i="2"/>
  <c r="T176" i="2"/>
  <c r="W707" i="2"/>
  <c r="W601" i="2"/>
  <c r="U848" i="2"/>
  <c r="S968" i="2"/>
  <c r="W604" i="2"/>
  <c r="T971" i="2"/>
  <c r="S650" i="2"/>
  <c r="V382" i="2"/>
  <c r="V333" i="2"/>
  <c r="T1420" i="2"/>
  <c r="W1629" i="2"/>
  <c r="T1669" i="2"/>
  <c r="T631" i="2"/>
  <c r="T854" i="2"/>
  <c r="W625" i="2"/>
  <c r="T895" i="2"/>
  <c r="T713" i="2"/>
  <c r="U967" i="2"/>
  <c r="T898" i="2"/>
  <c r="T478" i="2"/>
  <c r="U465" i="2"/>
  <c r="T663" i="2"/>
  <c r="W815" i="2"/>
  <c r="T669" i="2"/>
  <c r="T660" i="2"/>
  <c r="S67" i="2"/>
  <c r="T398" i="2"/>
  <c r="V966" i="2"/>
  <c r="V832" i="2"/>
  <c r="T868" i="2"/>
  <c r="U1519" i="2"/>
  <c r="V1646" i="2"/>
  <c r="W1679" i="2"/>
  <c r="T652" i="2"/>
  <c r="V547" i="2"/>
  <c r="S895" i="2"/>
  <c r="S470" i="2"/>
  <c r="W760" i="2"/>
  <c r="U906" i="2"/>
  <c r="W768" i="2"/>
  <c r="V128" i="2"/>
  <c r="W248" i="2"/>
  <c r="W994" i="2"/>
  <c r="S834" i="2"/>
  <c r="W537" i="2"/>
  <c r="W538" i="2"/>
  <c r="T23" i="2"/>
  <c r="U755" i="2"/>
  <c r="U813" i="2"/>
  <c r="T955" i="2"/>
  <c r="V1327" i="2"/>
  <c r="T1610" i="2"/>
  <c r="T1619" i="2"/>
  <c r="U827" i="2"/>
  <c r="V621" i="2"/>
  <c r="S227" i="2"/>
  <c r="W684" i="2"/>
  <c r="V980" i="2"/>
  <c r="W564" i="2"/>
  <c r="U355" i="2"/>
  <c r="V106" i="2"/>
  <c r="W577" i="2"/>
  <c r="V926" i="2"/>
  <c r="U706" i="2"/>
  <c r="W984" i="2"/>
  <c r="W662" i="2"/>
  <c r="S426" i="2"/>
  <c r="S728" i="2"/>
  <c r="V1438" i="2"/>
  <c r="V1315" i="2"/>
  <c r="T1526" i="2"/>
  <c r="T1481" i="2"/>
  <c r="W1455" i="2"/>
  <c r="T1646" i="2"/>
  <c r="S1434" i="2"/>
  <c r="U1539" i="2"/>
  <c r="V1584" i="2"/>
  <c r="U1553" i="2"/>
  <c r="V729" i="2"/>
  <c r="W682" i="2"/>
  <c r="W1574" i="2"/>
  <c r="U1586" i="2"/>
  <c r="T1668" i="2"/>
  <c r="V692" i="2"/>
  <c r="V892" i="2"/>
  <c r="U1518" i="2"/>
  <c r="W1706" i="2"/>
  <c r="U1644" i="2"/>
  <c r="U746" i="2"/>
  <c r="T734" i="2"/>
  <c r="S969" i="2"/>
  <c r="V1425" i="2"/>
  <c r="T1468" i="2"/>
  <c r="S1636" i="2"/>
  <c r="W1645" i="2"/>
  <c r="S1623" i="2"/>
  <c r="W902" i="2"/>
  <c r="W527" i="2"/>
  <c r="V703" i="2"/>
  <c r="U1482" i="2"/>
  <c r="V1529" i="2"/>
  <c r="U1683" i="2"/>
  <c r="S1634" i="2"/>
  <c r="V987" i="2"/>
  <c r="V748" i="2"/>
  <c r="V679" i="2"/>
  <c r="U904" i="2"/>
  <c r="S766" i="2"/>
  <c r="W1433" i="2"/>
  <c r="W1482" i="2"/>
  <c r="V1601" i="2"/>
  <c r="U1697" i="2"/>
  <c r="T1657" i="2"/>
  <c r="W1704" i="2"/>
  <c r="V1694" i="2"/>
  <c r="W1702" i="2"/>
  <c r="W942" i="2"/>
  <c r="V304" i="2"/>
  <c r="V881" i="2"/>
  <c r="S805" i="2"/>
  <c r="U701" i="2"/>
  <c r="U936" i="2"/>
  <c r="T445" i="2"/>
  <c r="W874" i="2"/>
  <c r="U1496" i="2"/>
  <c r="U1688" i="2"/>
  <c r="U1629" i="2"/>
  <c r="S221" i="2"/>
  <c r="T517" i="2"/>
  <c r="V764" i="2"/>
  <c r="S733" i="2"/>
  <c r="W442" i="2"/>
  <c r="T468" i="2"/>
  <c r="U478" i="2"/>
  <c r="V743" i="2"/>
  <c r="U487" i="2"/>
  <c r="U844" i="2"/>
  <c r="V879" i="2"/>
  <c r="T869" i="2"/>
  <c r="U379" i="2"/>
  <c r="T767" i="2"/>
  <c r="S535" i="2"/>
  <c r="S904" i="2"/>
  <c r="U617" i="2"/>
  <c r="V855" i="2"/>
  <c r="S1443" i="2"/>
  <c r="V1645" i="2"/>
  <c r="V1693" i="2"/>
  <c r="V683" i="2"/>
  <c r="V814" i="2"/>
  <c r="U510" i="2"/>
  <c r="T186" i="2"/>
  <c r="T640" i="2"/>
  <c r="V629" i="2"/>
  <c r="S992" i="2"/>
  <c r="T900" i="2"/>
  <c r="T519" i="2"/>
  <c r="T143" i="2"/>
  <c r="T318" i="2"/>
  <c r="U776" i="2"/>
  <c r="S980" i="2"/>
  <c r="S306" i="2"/>
  <c r="U221" i="2"/>
  <c r="V752" i="2"/>
  <c r="W612" i="2"/>
  <c r="W205" i="2"/>
  <c r="V1543" i="2"/>
  <c r="T1642" i="2"/>
  <c r="W1693" i="2"/>
  <c r="S677" i="2"/>
  <c r="V643" i="2"/>
  <c r="S546" i="2"/>
  <c r="T838" i="2"/>
  <c r="V573" i="2"/>
  <c r="S457" i="2"/>
  <c r="W20" i="2"/>
  <c r="W124" i="2"/>
  <c r="S443" i="2"/>
  <c r="U831" i="2"/>
  <c r="W794" i="2"/>
  <c r="T438" i="2"/>
  <c r="U88" i="2"/>
  <c r="T705" i="2"/>
  <c r="U896" i="2"/>
  <c r="T463" i="2"/>
  <c r="T1564" i="2"/>
  <c r="W1692" i="2"/>
  <c r="W1632" i="2"/>
  <c r="S286" i="2"/>
  <c r="T991" i="2"/>
  <c r="U940" i="2"/>
  <c r="S679" i="2"/>
  <c r="U542" i="2"/>
  <c r="W746" i="2"/>
  <c r="V680" i="2"/>
  <c r="U662" i="2"/>
  <c r="V804" i="2"/>
  <c r="S541" i="2"/>
  <c r="T539" i="2"/>
  <c r="T707" i="2"/>
  <c r="W786" i="2"/>
  <c r="W587" i="2"/>
  <c r="V818" i="2"/>
  <c r="U923" i="2"/>
  <c r="V330" i="2"/>
  <c r="W243" i="2"/>
  <c r="U1449" i="2"/>
  <c r="T1705" i="2"/>
  <c r="V1660" i="2"/>
  <c r="T459" i="2"/>
  <c r="U933" i="2"/>
  <c r="W631" i="2"/>
  <c r="U928" i="2"/>
  <c r="S864" i="2"/>
  <c r="T653" i="2"/>
  <c r="V902" i="2"/>
  <c r="W976" i="2"/>
  <c r="T297" i="2"/>
  <c r="W848" i="2"/>
  <c r="U427" i="2"/>
  <c r="W992" i="2"/>
  <c r="S950" i="2"/>
  <c r="U382" i="2"/>
  <c r="T966" i="2"/>
  <c r="W809" i="2"/>
  <c r="T648" i="2"/>
  <c r="S1533" i="2"/>
  <c r="U1649" i="2"/>
  <c r="T1682" i="2"/>
  <c r="T850" i="2"/>
  <c r="S984" i="2"/>
  <c r="S987" i="2"/>
  <c r="V838" i="2"/>
  <c r="W999" i="2"/>
  <c r="V893" i="2"/>
  <c r="V282" i="2"/>
  <c r="S617" i="2"/>
  <c r="S884" i="2"/>
  <c r="U560" i="2"/>
  <c r="T1540" i="2"/>
  <c r="T1589" i="2"/>
  <c r="T1472" i="2"/>
  <c r="S1587" i="2"/>
  <c r="W1602" i="2"/>
  <c r="U1395" i="2"/>
  <c r="W1582" i="2"/>
  <c r="V1538" i="2"/>
  <c r="T1706" i="2"/>
  <c r="V908" i="2"/>
  <c r="V952" i="2"/>
  <c r="T1595" i="2"/>
  <c r="U1630" i="2"/>
  <c r="V1682" i="2"/>
  <c r="S932" i="2"/>
  <c r="W649" i="2"/>
  <c r="S1544" i="2"/>
  <c r="U1666" i="2"/>
  <c r="S1691" i="2"/>
  <c r="V539" i="2"/>
  <c r="V404" i="2"/>
  <c r="V483" i="2"/>
  <c r="U1296" i="2"/>
  <c r="S1599" i="2"/>
  <c r="V1680" i="2"/>
  <c r="U1661" i="2"/>
  <c r="V1686" i="2"/>
  <c r="W181" i="2"/>
  <c r="V365" i="2"/>
  <c r="W1327" i="2"/>
  <c r="W1597" i="2"/>
  <c r="U1618" i="2"/>
  <c r="U1633" i="2"/>
  <c r="U1600" i="2"/>
  <c r="U884" i="2"/>
  <c r="U984" i="2"/>
  <c r="W639" i="2"/>
  <c r="W991" i="2"/>
  <c r="U546" i="2"/>
  <c r="S1529" i="2"/>
  <c r="T1527" i="2"/>
  <c r="V1626" i="2"/>
  <c r="V1414" i="2"/>
  <c r="U1670" i="2"/>
  <c r="S1620" i="2"/>
  <c r="W1638" i="2"/>
  <c r="T1659" i="2"/>
  <c r="U446" i="2"/>
  <c r="T676" i="2"/>
  <c r="U764" i="2"/>
  <c r="V850" i="2"/>
  <c r="S973" i="2"/>
  <c r="W867" i="2"/>
  <c r="T292" i="2"/>
  <c r="U689" i="2"/>
  <c r="U1427" i="2"/>
  <c r="S1644" i="2"/>
  <c r="U1692" i="2"/>
  <c r="S462" i="2"/>
  <c r="V721" i="2"/>
  <c r="U834" i="2"/>
  <c r="T692" i="2"/>
  <c r="T949" i="2"/>
  <c r="U882" i="2"/>
  <c r="T856" i="2"/>
  <c r="T996" i="2"/>
  <c r="T530" i="2"/>
  <c r="T570" i="2"/>
  <c r="U685" i="2"/>
  <c r="S781" i="2"/>
  <c r="S801" i="2"/>
  <c r="W521" i="2"/>
  <c r="T92" i="2"/>
  <c r="S854" i="2"/>
  <c r="T76" i="2"/>
  <c r="V1304" i="2"/>
  <c r="T1573" i="2"/>
  <c r="T1702" i="2"/>
  <c r="U572" i="2"/>
  <c r="U246" i="2"/>
  <c r="U901" i="2"/>
  <c r="V631" i="2"/>
  <c r="V876" i="2"/>
  <c r="U959" i="2"/>
  <c r="W924" i="2"/>
  <c r="S501" i="2"/>
  <c r="U964" i="2"/>
  <c r="U669" i="2"/>
  <c r="S571" i="2"/>
  <c r="W221" i="2"/>
  <c r="T639" i="2"/>
  <c r="T141" i="2"/>
  <c r="V577" i="2"/>
  <c r="T575" i="2"/>
  <c r="U829" i="2"/>
  <c r="U267" i="2"/>
  <c r="U68" i="2"/>
  <c r="W1534" i="2"/>
  <c r="S1702" i="2"/>
  <c r="S1649" i="2"/>
  <c r="S373" i="2"/>
  <c r="S800" i="2"/>
  <c r="T626" i="2"/>
  <c r="T499" i="2"/>
  <c r="W699" i="2"/>
  <c r="U453" i="2"/>
  <c r="U905" i="2"/>
  <c r="V545" i="2"/>
  <c r="U810" i="2"/>
  <c r="V479" i="2"/>
  <c r="T700" i="2"/>
  <c r="T852" i="2"/>
  <c r="U553" i="2"/>
  <c r="V919" i="2"/>
  <c r="T823" i="2"/>
  <c r="T902" i="2"/>
  <c r="V1599" i="2"/>
  <c r="V1643" i="2"/>
  <c r="U1621" i="2"/>
  <c r="W441" i="2"/>
  <c r="T714" i="2"/>
  <c r="T806" i="2"/>
  <c r="W498" i="2"/>
  <c r="V982" i="2"/>
  <c r="S160" i="2"/>
  <c r="T614" i="2"/>
  <c r="T830" i="2"/>
  <c r="T39" i="2"/>
  <c r="U442" i="2"/>
  <c r="U859" i="2"/>
  <c r="V292" i="2"/>
  <c r="V781" i="2"/>
  <c r="T933" i="2"/>
  <c r="T873" i="2"/>
  <c r="T547" i="2"/>
  <c r="V535" i="2"/>
  <c r="W568" i="2"/>
  <c r="V1581" i="2"/>
  <c r="W1655" i="2"/>
  <c r="T1635" i="2"/>
  <c r="W859" i="2"/>
  <c r="V767" i="2"/>
  <c r="V844" i="2"/>
  <c r="V434" i="2"/>
  <c r="U237" i="2"/>
  <c r="S401" i="2"/>
  <c r="T306" i="2"/>
  <c r="S692" i="2"/>
  <c r="U926" i="2"/>
  <c r="U392" i="2"/>
  <c r="V760" i="2"/>
  <c r="V944" i="2"/>
  <c r="U756" i="2"/>
  <c r="W925" i="2"/>
  <c r="V414" i="2"/>
  <c r="T12" i="2"/>
  <c r="U278" i="2"/>
  <c r="W1463" i="2"/>
  <c r="U1706" i="2"/>
  <c r="S1663" i="2"/>
  <c r="T880" i="2"/>
  <c r="S569" i="2"/>
  <c r="S912" i="2"/>
  <c r="U900" i="2"/>
  <c r="T828" i="2"/>
  <c r="U843" i="2"/>
  <c r="W327" i="2"/>
  <c r="V740" i="2"/>
  <c r="U994" i="2"/>
  <c r="U117" i="2"/>
  <c r="W397" i="2"/>
  <c r="W916" i="2"/>
  <c r="V821" i="2"/>
  <c r="T145" i="2"/>
  <c r="S782" i="2"/>
  <c r="T1687" i="2"/>
  <c r="U1671" i="2"/>
  <c r="V1653" i="2"/>
  <c r="V1541" i="2"/>
  <c r="S1164" i="2"/>
  <c r="U1279" i="2"/>
  <c r="W1486" i="2"/>
  <c r="S1442" i="2"/>
  <c r="T1518" i="2"/>
  <c r="U1578" i="2"/>
  <c r="S1651" i="2"/>
  <c r="V856" i="2"/>
  <c r="V569" i="2"/>
  <c r="V1370" i="2"/>
  <c r="V1612" i="2"/>
  <c r="T1624" i="2"/>
  <c r="S514" i="2"/>
  <c r="U741" i="2"/>
  <c r="U1468" i="2"/>
  <c r="W1635" i="2"/>
  <c r="V1679" i="2"/>
  <c r="S1705" i="2"/>
  <c r="T378" i="2"/>
  <c r="W863" i="2"/>
  <c r="W634" i="2"/>
  <c r="V1368" i="2"/>
  <c r="V1483" i="2"/>
  <c r="W1620" i="2"/>
  <c r="U1702" i="2"/>
  <c r="U1700" i="2"/>
  <c r="W939" i="2"/>
  <c r="T859" i="2"/>
  <c r="V1399" i="2"/>
  <c r="S1582" i="2"/>
  <c r="U1667" i="2"/>
  <c r="S1647" i="2"/>
  <c r="S1659" i="2"/>
  <c r="U192" i="2"/>
  <c r="V991" i="2"/>
  <c r="V774" i="2"/>
  <c r="W957" i="2"/>
  <c r="T1190" i="2"/>
  <c r="S1572" i="2"/>
  <c r="T1560" i="2"/>
  <c r="U1676" i="2"/>
  <c r="U1625" i="2"/>
  <c r="W1697" i="2"/>
  <c r="W1656" i="2"/>
  <c r="T1690" i="2"/>
  <c r="W792" i="2"/>
  <c r="V772" i="2"/>
  <c r="S939" i="2"/>
  <c r="W781" i="2"/>
  <c r="T544" i="2"/>
  <c r="S915" i="2"/>
  <c r="T986" i="2"/>
  <c r="T864" i="2"/>
  <c r="W1216" i="2"/>
  <c r="W1571" i="2"/>
  <c r="S1701" i="2"/>
  <c r="U763" i="2"/>
  <c r="T464" i="2"/>
  <c r="U712" i="2"/>
  <c r="W501" i="2"/>
  <c r="T778" i="2"/>
  <c r="W849" i="2"/>
  <c r="T401" i="2"/>
  <c r="V954" i="2"/>
  <c r="W907" i="2"/>
  <c r="V315" i="2"/>
  <c r="V343" i="2"/>
  <c r="T772" i="2"/>
  <c r="V846" i="2"/>
  <c r="V443" i="2"/>
  <c r="S953" i="2"/>
  <c r="V847" i="2"/>
  <c r="T727" i="2"/>
  <c r="T58" i="2"/>
  <c r="S1451" i="2"/>
  <c r="S1611" i="2"/>
  <c r="U1653" i="2"/>
  <c r="T775" i="2"/>
  <c r="U700" i="2"/>
  <c r="S757" i="2"/>
  <c r="U970" i="2"/>
  <c r="S301" i="2"/>
  <c r="V907" i="2"/>
  <c r="T90" i="2"/>
  <c r="W377" i="2"/>
  <c r="T820" i="2"/>
  <c r="T726" i="2"/>
  <c r="T768" i="2"/>
  <c r="W468" i="2"/>
  <c r="S302" i="2"/>
  <c r="V634" i="2"/>
  <c r="T316" i="2"/>
  <c r="W99" i="2"/>
  <c r="T927" i="2"/>
  <c r="S768" i="2"/>
  <c r="S735" i="2"/>
  <c r="T1505" i="2"/>
  <c r="V1658" i="2"/>
  <c r="S1706" i="2"/>
  <c r="U614" i="2"/>
  <c r="U668" i="2"/>
  <c r="V831" i="2"/>
  <c r="S414" i="2"/>
  <c r="S688" i="2"/>
  <c r="V58" i="2"/>
  <c r="W705" i="2"/>
  <c r="T947" i="2"/>
  <c r="T158" i="2"/>
  <c r="S152" i="2"/>
  <c r="V837" i="2"/>
  <c r="U973" i="2"/>
  <c r="U757" i="2"/>
  <c r="U480" i="2"/>
  <c r="U194" i="2"/>
  <c r="W962" i="2"/>
  <c r="T1543" i="2"/>
  <c r="W1699" i="2"/>
  <c r="S1685" i="2"/>
  <c r="V755" i="2"/>
  <c r="W362" i="2"/>
  <c r="W328" i="2"/>
  <c r="U832" i="2"/>
  <c r="V673" i="2"/>
  <c r="V858" i="2"/>
  <c r="W437" i="2"/>
  <c r="U376" i="2"/>
  <c r="V499" i="2"/>
  <c r="W787" i="2"/>
  <c r="V407" i="2"/>
  <c r="V313" i="2"/>
  <c r="W492" i="2"/>
  <c r="U833" i="2"/>
  <c r="V439" i="2"/>
  <c r="S210" i="2"/>
  <c r="S344" i="2"/>
  <c r="S934" i="2"/>
  <c r="U1580" i="2"/>
  <c r="S1459" i="2"/>
  <c r="W1695" i="2"/>
  <c r="S866" i="2"/>
  <c r="S337" i="2"/>
  <c r="V446" i="2"/>
  <c r="S734" i="2"/>
  <c r="S366" i="2"/>
  <c r="T849" i="2"/>
  <c r="W434" i="2"/>
  <c r="S64" i="2"/>
  <c r="T752" i="2"/>
  <c r="V668" i="2"/>
  <c r="V793" i="2"/>
  <c r="U539" i="2"/>
  <c r="U623" i="2"/>
  <c r="T567" i="2"/>
  <c r="V493" i="2"/>
  <c r="S918" i="2"/>
  <c r="T623" i="2"/>
  <c r="S1597" i="2"/>
  <c r="T1658" i="2"/>
  <c r="W1636" i="2"/>
  <c r="S690" i="2"/>
  <c r="W650" i="2"/>
  <c r="V515" i="2"/>
  <c r="S962" i="2"/>
  <c r="T124" i="2"/>
  <c r="T607" i="2"/>
  <c r="U77" i="2"/>
  <c r="V619" i="2"/>
  <c r="T1200" i="2"/>
  <c r="T1321" i="2"/>
  <c r="T1377" i="2"/>
  <c r="T1474" i="2"/>
  <c r="U1474" i="2"/>
  <c r="T1437" i="2"/>
  <c r="S1686" i="2"/>
  <c r="V1659" i="2"/>
  <c r="T309" i="2"/>
  <c r="S784" i="2"/>
  <c r="U1400" i="2"/>
  <c r="T1512" i="2"/>
  <c r="V1642" i="2"/>
  <c r="S410" i="2"/>
  <c r="V976" i="2"/>
  <c r="W1569" i="2"/>
  <c r="V1655" i="2"/>
  <c r="S1598" i="2"/>
  <c r="V1579" i="2"/>
  <c r="T381" i="2"/>
  <c r="V186" i="2"/>
  <c r="T161" i="2"/>
  <c r="W1501" i="2"/>
  <c r="S1567" i="2"/>
  <c r="T1636" i="2"/>
  <c r="V1708" i="2"/>
  <c r="U849" i="2"/>
  <c r="T1506" i="2"/>
  <c r="S1477" i="2"/>
  <c r="V1339" i="2"/>
  <c r="V1470" i="2"/>
  <c r="T1205" i="2"/>
  <c r="W1442" i="2"/>
  <c r="V1608" i="2"/>
  <c r="U1662" i="2"/>
  <c r="V903" i="2"/>
  <c r="T553" i="2"/>
  <c r="T1491" i="2"/>
  <c r="W1708" i="2"/>
  <c r="W1673" i="2"/>
  <c r="S403" i="2"/>
  <c r="S822" i="2"/>
  <c r="V1489" i="2"/>
  <c r="S1648" i="2"/>
  <c r="U1674" i="2"/>
  <c r="S1655" i="2"/>
  <c r="U966" i="2"/>
  <c r="W512" i="2"/>
  <c r="U941" i="2"/>
  <c r="V1533" i="2"/>
  <c r="U1570" i="2"/>
  <c r="T1683" i="2"/>
  <c r="W1606" i="2"/>
  <c r="V659" i="2"/>
  <c r="S929" i="2"/>
  <c r="W719" i="2"/>
  <c r="S1399" i="2"/>
  <c r="U1311" i="2"/>
  <c r="S776" i="2"/>
  <c r="V1663" i="2"/>
  <c r="U1636" i="2"/>
  <c r="U1515" i="2"/>
  <c r="U1681" i="2"/>
  <c r="U474" i="2"/>
  <c r="T818" i="2"/>
  <c r="W1496" i="2"/>
  <c r="U1520" i="2"/>
  <c r="W1647" i="2"/>
  <c r="U698" i="2"/>
  <c r="V791" i="2"/>
  <c r="U981" i="2"/>
  <c r="S1708" i="2"/>
  <c r="U817" i="2"/>
  <c r="S629" i="2"/>
  <c r="U672" i="2"/>
  <c r="U652" i="2"/>
  <c r="T566" i="2"/>
  <c r="U865" i="2"/>
  <c r="W1459" i="2"/>
  <c r="W1670" i="2"/>
  <c r="S94" i="2"/>
  <c r="S986" i="2"/>
  <c r="V691" i="2"/>
  <c r="W694" i="2"/>
  <c r="V894" i="2"/>
  <c r="T148" i="2"/>
  <c r="T1400" i="2"/>
  <c r="U721" i="2"/>
  <c r="T870" i="2"/>
  <c r="W263" i="2"/>
  <c r="T314" i="2"/>
  <c r="U947" i="2"/>
  <c r="T476" i="2"/>
  <c r="V646" i="2"/>
  <c r="T1661" i="2"/>
  <c r="W614" i="2"/>
  <c r="W254" i="2"/>
  <c r="V797" i="2"/>
  <c r="V795" i="2"/>
  <c r="T764" i="2"/>
  <c r="S862" i="2"/>
  <c r="S163" i="2"/>
  <c r="S1524" i="2"/>
  <c r="U939" i="2"/>
  <c r="W977" i="2"/>
  <c r="T592" i="2"/>
  <c r="V599" i="2"/>
  <c r="T122" i="2"/>
  <c r="S951" i="2"/>
  <c r="W417" i="2"/>
  <c r="W1536" i="2"/>
  <c r="U1691" i="2"/>
  <c r="V492" i="2"/>
  <c r="T324" i="2"/>
  <c r="S646" i="2"/>
  <c r="U636" i="2"/>
  <c r="W898" i="2"/>
  <c r="W348" i="2"/>
  <c r="U653" i="2"/>
  <c r="U768" i="2"/>
  <c r="U1360" i="2"/>
  <c r="T1594" i="2"/>
  <c r="U1443" i="2"/>
  <c r="W689" i="2"/>
  <c r="W456" i="2"/>
  <c r="W970" i="2"/>
  <c r="U962" i="2"/>
  <c r="V399" i="2"/>
  <c r="T219" i="2"/>
  <c r="S260" i="2"/>
  <c r="W833" i="2"/>
  <c r="W118" i="2"/>
  <c r="U852" i="2"/>
  <c r="U956" i="2"/>
  <c r="U809" i="2"/>
  <c r="V595" i="2"/>
  <c r="W667" i="2"/>
  <c r="V1494" i="2"/>
  <c r="S555" i="2"/>
  <c r="V1687" i="2"/>
  <c r="S1664" i="2"/>
  <c r="S1403" i="2"/>
  <c r="W1474" i="2"/>
  <c r="U373" i="2"/>
  <c r="V1293" i="2"/>
  <c r="T1570" i="2"/>
  <c r="U1612" i="2"/>
  <c r="V603" i="2"/>
  <c r="T925" i="2"/>
  <c r="T984" i="2"/>
  <c r="U1435" i="2"/>
  <c r="U1522" i="2"/>
  <c r="V749" i="2"/>
  <c r="W642" i="2"/>
  <c r="S983" i="2"/>
  <c r="T867" i="2"/>
  <c r="S905" i="2"/>
  <c r="W836" i="2"/>
  <c r="T1554" i="2"/>
  <c r="S999" i="2"/>
  <c r="V180" i="2"/>
  <c r="U129" i="2"/>
  <c r="V723" i="2"/>
  <c r="V478" i="2"/>
  <c r="S796" i="2"/>
  <c r="S809" i="2"/>
  <c r="V1550" i="2"/>
  <c r="S926" i="2"/>
  <c r="W691" i="2"/>
  <c r="S719" i="2"/>
  <c r="W879" i="2"/>
  <c r="S736" i="2"/>
  <c r="U178" i="2"/>
  <c r="U825" i="2"/>
  <c r="S1697" i="2"/>
  <c r="V941" i="2"/>
  <c r="U673" i="2"/>
  <c r="S476" i="2"/>
  <c r="T964" i="2"/>
  <c r="U674" i="2"/>
  <c r="W184" i="2"/>
  <c r="U59" i="2"/>
  <c r="W1661" i="2"/>
  <c r="V787" i="2"/>
  <c r="W963" i="2"/>
  <c r="V625" i="2"/>
  <c r="W810" i="2"/>
  <c r="W561" i="2"/>
  <c r="V565" i="2"/>
  <c r="V431" i="2"/>
  <c r="T1497" i="2"/>
  <c r="U918" i="2"/>
  <c r="T168" i="2"/>
  <c r="V469" i="2"/>
  <c r="T798" i="2"/>
  <c r="S851" i="2"/>
  <c r="U418" i="2"/>
  <c r="S608" i="2"/>
  <c r="W213" i="2"/>
  <c r="W852" i="2"/>
  <c r="S1435" i="2"/>
  <c r="S1602" i="2"/>
  <c r="S1610" i="2"/>
  <c r="V898" i="2"/>
  <c r="S523" i="2"/>
  <c r="U898" i="2"/>
  <c r="W701" i="2"/>
  <c r="U638" i="2"/>
  <c r="U742" i="2"/>
  <c r="W784" i="2"/>
  <c r="S285" i="2"/>
  <c r="U765" i="2"/>
  <c r="W876" i="2"/>
  <c r="S775" i="2"/>
  <c r="T1447" i="2"/>
  <c r="V1476" i="2"/>
  <c r="T1637" i="2"/>
  <c r="V890" i="2"/>
  <c r="V1549" i="2"/>
  <c r="U1673" i="2"/>
  <c r="V975" i="2"/>
  <c r="W1452" i="2"/>
  <c r="U1690" i="2"/>
  <c r="T1650" i="2"/>
  <c r="T733" i="2"/>
  <c r="W979" i="2"/>
  <c r="V925" i="2"/>
  <c r="T1445" i="2"/>
  <c r="U836" i="2"/>
  <c r="W651" i="2"/>
  <c r="T938" i="2"/>
  <c r="W371" i="2"/>
  <c r="W940" i="2"/>
  <c r="V255" i="2"/>
  <c r="W988" i="2"/>
  <c r="U1623" i="2"/>
  <c r="W887" i="2"/>
  <c r="U999" i="2"/>
  <c r="V518" i="2"/>
  <c r="S956" i="2"/>
  <c r="V674" i="2"/>
  <c r="U660" i="2"/>
  <c r="U431" i="2"/>
  <c r="U1591" i="2"/>
  <c r="V896" i="2"/>
  <c r="U754" i="2"/>
  <c r="T357" i="2"/>
  <c r="W488" i="2"/>
  <c r="U46" i="2"/>
  <c r="W871" i="2"/>
  <c r="W597" i="2"/>
  <c r="V1650" i="2"/>
  <c r="U709" i="2"/>
  <c r="S863" i="2"/>
  <c r="U842" i="2"/>
  <c r="V789" i="2"/>
  <c r="S938" i="2"/>
  <c r="V803" i="2"/>
  <c r="U1577" i="2"/>
  <c r="S1689" i="2"/>
  <c r="S777" i="2"/>
  <c r="V262" i="2"/>
  <c r="U888" i="2"/>
  <c r="W891" i="2"/>
  <c r="U30" i="2"/>
  <c r="S817" i="2"/>
  <c r="V771" i="2"/>
  <c r="S1661" i="2"/>
  <c r="T781" i="2"/>
  <c r="W873" i="2"/>
  <c r="T230" i="2"/>
  <c r="T834" i="2"/>
  <c r="S549" i="2"/>
  <c r="V384" i="2"/>
  <c r="U708" i="2"/>
  <c r="W837" i="2"/>
  <c r="V71" i="2"/>
  <c r="W1608" i="2"/>
  <c r="S1674" i="2"/>
  <c r="U1677" i="2"/>
  <c r="V285" i="2"/>
  <c r="T448" i="2"/>
  <c r="W813" i="2"/>
  <c r="V932" i="2"/>
  <c r="T997" i="2"/>
  <c r="V946" i="2"/>
  <c r="U659" i="2"/>
  <c r="W864" i="2"/>
  <c r="S619" i="2"/>
  <c r="W922" i="2"/>
  <c r="T824" i="2"/>
  <c r="V799" i="2"/>
  <c r="V467" i="2"/>
  <c r="S771" i="2"/>
  <c r="S815" i="2"/>
  <c r="T621" i="2"/>
  <c r="T489" i="2"/>
  <c r="S399" i="2"/>
  <c r="S557" i="2"/>
  <c r="V392" i="2"/>
  <c r="W1408" i="2"/>
  <c r="S1608" i="2"/>
  <c r="S960" i="2"/>
  <c r="T839" i="2"/>
  <c r="T1618" i="2"/>
  <c r="S1690" i="2"/>
  <c r="S911" i="2"/>
  <c r="V1326" i="2"/>
  <c r="S1704" i="2"/>
  <c r="U1505" i="2"/>
  <c r="T788" i="2"/>
  <c r="W644" i="2"/>
  <c r="T25" i="2"/>
  <c r="V1540" i="2"/>
  <c r="U677" i="2"/>
  <c r="W779" i="2"/>
  <c r="S689" i="2"/>
  <c r="S415" i="2"/>
  <c r="V758" i="2"/>
  <c r="T557" i="2"/>
  <c r="T829" i="2"/>
  <c r="T1680" i="2"/>
  <c r="V615" i="2"/>
  <c r="W945" i="2"/>
  <c r="T440" i="2"/>
  <c r="T442" i="2"/>
  <c r="U412" i="2"/>
  <c r="U893" i="2"/>
  <c r="W235" i="2"/>
  <c r="T1628" i="2"/>
  <c r="W447" i="2"/>
  <c r="S997" i="2"/>
  <c r="S122" i="2"/>
  <c r="T488" i="2"/>
  <c r="V939" i="2"/>
  <c r="V678" i="2"/>
  <c r="T1547" i="2"/>
  <c r="T1707" i="2"/>
  <c r="T994" i="2"/>
  <c r="T627" i="2"/>
  <c r="T975" i="2"/>
  <c r="S859" i="2"/>
  <c r="W914" i="2"/>
  <c r="U766" i="2"/>
  <c r="S1562" i="2"/>
  <c r="U958" i="2"/>
  <c r="T816" i="2"/>
  <c r="T680" i="2"/>
  <c r="T921" i="2"/>
  <c r="S695" i="2"/>
  <c r="W998" i="2"/>
  <c r="W585" i="2"/>
  <c r="S510" i="2"/>
  <c r="T1533" i="2"/>
  <c r="V957" i="2"/>
  <c r="W843" i="2"/>
  <c r="S794" i="2"/>
  <c r="W951" i="2"/>
  <c r="W747" i="2"/>
  <c r="U915" i="2"/>
  <c r="U265" i="2"/>
  <c r="U739" i="2"/>
  <c r="U458" i="2"/>
  <c r="U1401" i="2"/>
  <c r="S1624" i="2"/>
  <c r="U982" i="2"/>
  <c r="W847" i="2"/>
  <c r="U759" i="2"/>
  <c r="V995" i="2"/>
  <c r="T294" i="2"/>
  <c r="S798" i="2"/>
  <c r="U748" i="2"/>
  <c r="T46" i="2"/>
  <c r="T535" i="2"/>
  <c r="S242" i="2"/>
  <c r="U326" i="2"/>
  <c r="W358" i="2"/>
  <c r="S85" i="2"/>
  <c r="S625" i="2"/>
  <c r="W993" i="2"/>
  <c r="T583" i="2"/>
  <c r="S933" i="2"/>
  <c r="W633" i="2"/>
  <c r="W385" i="2"/>
  <c r="S1556" i="2"/>
  <c r="U682" i="2"/>
  <c r="T1563" i="2"/>
  <c r="V589" i="2"/>
  <c r="T1670" i="2"/>
  <c r="S707" i="2"/>
  <c r="U802" i="2"/>
  <c r="T1577" i="2"/>
  <c r="S1687" i="2"/>
  <c r="W1507" i="2"/>
  <c r="V865" i="2"/>
  <c r="S413" i="2"/>
  <c r="S750" i="2"/>
  <c r="U1622" i="2"/>
  <c r="T568" i="2"/>
  <c r="T111" i="2"/>
  <c r="V805" i="2"/>
  <c r="W297" i="2"/>
  <c r="W374" i="2"/>
  <c r="S579" i="2"/>
  <c r="S345" i="2"/>
  <c r="W1540" i="2"/>
  <c r="T229" i="2"/>
  <c r="S521" i="2"/>
  <c r="T649" i="2"/>
  <c r="T91" i="2"/>
  <c r="T881" i="2"/>
  <c r="U772" i="2"/>
  <c r="S194" i="2"/>
  <c r="V1666" i="2"/>
  <c r="S825" i="2"/>
  <c r="U880" i="2"/>
  <c r="U702" i="2"/>
  <c r="S964" i="2"/>
  <c r="U562" i="2"/>
  <c r="S522" i="2"/>
  <c r="W1643" i="2"/>
  <c r="S320" i="2"/>
  <c r="W803" i="2"/>
  <c r="W390" i="2"/>
  <c r="S365" i="2"/>
  <c r="W829" i="2"/>
  <c r="V899" i="2"/>
  <c r="S246" i="2"/>
  <c r="W1518" i="2"/>
  <c r="T503" i="2"/>
  <c r="U509" i="2"/>
  <c r="W607" i="2"/>
  <c r="U949" i="2"/>
  <c r="S921" i="2"/>
  <c r="V777" i="2"/>
  <c r="V783" i="2"/>
  <c r="T1583" i="2"/>
  <c r="W1538" i="2"/>
  <c r="U954" i="2"/>
  <c r="V782" i="2"/>
  <c r="S321" i="2"/>
  <c r="V1675" i="2"/>
  <c r="W1634" i="2"/>
  <c r="W1623" i="2"/>
  <c r="S1404" i="2"/>
  <c r="S1692" i="2"/>
  <c r="V669" i="2"/>
  <c r="W757" i="2"/>
  <c r="U1421" i="2"/>
  <c r="W1698" i="2"/>
  <c r="W1627" i="2"/>
  <c r="W565" i="2"/>
  <c r="T765" i="2"/>
  <c r="U886" i="2"/>
  <c r="W1651" i="2"/>
  <c r="S941" i="2"/>
  <c r="U339" i="2"/>
  <c r="W737" i="2"/>
  <c r="S802" i="2"/>
  <c r="T212" i="2"/>
  <c r="S277" i="2"/>
  <c r="V640" i="2"/>
  <c r="V1551" i="2"/>
  <c r="V960" i="2"/>
  <c r="U630" i="2"/>
  <c r="V624" i="2"/>
  <c r="S793" i="2"/>
  <c r="T96" i="2"/>
  <c r="U986" i="2"/>
  <c r="S1300" i="2"/>
  <c r="U1626" i="2"/>
  <c r="S858" i="2"/>
  <c r="T693" i="2"/>
  <c r="T800" i="2"/>
  <c r="T792" i="2"/>
  <c r="U422" i="2"/>
  <c r="W716" i="2"/>
  <c r="T1703" i="2"/>
  <c r="S9" i="2"/>
  <c r="U242" i="2"/>
  <c r="S725" i="2"/>
  <c r="W669" i="2"/>
  <c r="S906" i="2"/>
  <c r="T802" i="2"/>
  <c r="S669" i="2"/>
  <c r="W1671" i="2"/>
  <c r="S724" i="2"/>
  <c r="V369" i="2"/>
  <c r="W511" i="2"/>
  <c r="S30" i="2"/>
  <c r="S526" i="2"/>
  <c r="U325" i="2"/>
  <c r="T934" i="2"/>
  <c r="U1568" i="2"/>
  <c r="T1664" i="2"/>
  <c r="V953" i="2"/>
  <c r="W882" i="2"/>
  <c r="S978" i="2"/>
  <c r="S940" i="2"/>
  <c r="S333" i="2"/>
  <c r="W796" i="2"/>
  <c r="T487" i="2"/>
  <c r="U518" i="2"/>
  <c r="V273" i="2"/>
  <c r="U1663" i="2"/>
  <c r="W1686" i="2"/>
  <c r="W216" i="2"/>
  <c r="T1000" i="2"/>
  <c r="U16" i="2"/>
  <c r="W1000" i="2"/>
  <c r="W258" i="2"/>
  <c r="T64" i="2"/>
  <c r="U581" i="2"/>
  <c r="T421" i="2"/>
  <c r="V35" i="2"/>
  <c r="S651" i="2"/>
  <c r="S714" i="2"/>
  <c r="V549" i="2"/>
  <c r="V901" i="2"/>
  <c r="V410" i="2"/>
  <c r="T584" i="2"/>
  <c r="T94" i="2"/>
  <c r="W387" i="2"/>
  <c r="T254" i="2"/>
  <c r="U845" i="2"/>
  <c r="U980" i="2"/>
  <c r="V1145" i="2"/>
  <c r="S1585" i="2"/>
  <c r="U1620" i="2"/>
  <c r="S839" i="2"/>
  <c r="V238" i="2"/>
  <c r="W693" i="2"/>
  <c r="V948" i="2"/>
  <c r="S694" i="2"/>
  <c r="T845" i="2"/>
  <c r="U1536" i="2"/>
  <c r="S883" i="2"/>
  <c r="T1531" i="2"/>
  <c r="S471" i="2"/>
  <c r="T479" i="2"/>
  <c r="V824" i="2"/>
  <c r="V626" i="2"/>
  <c r="W825" i="2"/>
  <c r="V1636" i="2"/>
  <c r="U938" i="2"/>
  <c r="U875" i="2"/>
  <c r="W95" i="2"/>
  <c r="V548" i="2"/>
  <c r="S139" i="2"/>
  <c r="V247" i="2"/>
  <c r="U704" i="2"/>
  <c r="T244" i="2"/>
  <c r="U507" i="2"/>
  <c r="U997" i="2"/>
  <c r="U960" i="2"/>
  <c r="S392" i="2"/>
  <c r="T350" i="2"/>
  <c r="V165" i="2"/>
  <c r="V491" i="2"/>
  <c r="U648" i="2"/>
  <c r="T47" i="2"/>
  <c r="W119" i="2"/>
  <c r="V696" i="2"/>
  <c r="U715" i="2"/>
  <c r="U625" i="2"/>
  <c r="S91" i="2"/>
  <c r="W60" i="2"/>
  <c r="T1454" i="2"/>
  <c r="V988" i="2"/>
  <c r="V682" i="2"/>
  <c r="W150" i="2"/>
  <c r="T162" i="2"/>
  <c r="W758" i="2"/>
  <c r="S77" i="2"/>
  <c r="U455" i="2"/>
  <c r="S751" i="2"/>
  <c r="T65" i="2"/>
  <c r="U125" i="2"/>
  <c r="W724" i="2"/>
  <c r="T532" i="2"/>
  <c r="T644" i="2"/>
  <c r="U601" i="2"/>
  <c r="W343" i="2"/>
  <c r="V784" i="2"/>
  <c r="T492" i="2"/>
  <c r="W365" i="2"/>
  <c r="W968" i="2"/>
  <c r="V232" i="2"/>
  <c r="T699" i="2"/>
  <c r="V1692" i="2"/>
  <c r="V883" i="2"/>
  <c r="S663" i="2"/>
  <c r="S18" i="2"/>
  <c r="W681" i="2"/>
  <c r="W367" i="2"/>
  <c r="U547" i="2"/>
  <c r="S511" i="2"/>
  <c r="T470" i="2"/>
  <c r="W114" i="2"/>
  <c r="T248" i="2"/>
  <c r="W281" i="2"/>
  <c r="V419" i="2"/>
  <c r="W317" i="2"/>
  <c r="S280" i="2"/>
  <c r="T173" i="2"/>
  <c r="W524" i="2"/>
  <c r="W265" i="2"/>
  <c r="U569" i="2"/>
  <c r="T491" i="2"/>
  <c r="S253" i="2"/>
  <c r="W1445" i="2"/>
  <c r="U930" i="2"/>
  <c r="V802" i="2"/>
  <c r="U439" i="2"/>
  <c r="T632" i="2"/>
  <c r="U505" i="2"/>
  <c r="T269" i="2"/>
  <c r="W518" i="2"/>
  <c r="T231" i="2"/>
  <c r="T242" i="2"/>
  <c r="U778" i="2"/>
  <c r="U58" i="2"/>
  <c r="V798" i="2"/>
  <c r="S821" i="2"/>
  <c r="T282" i="2"/>
  <c r="W93" i="2"/>
  <c r="S601" i="2"/>
  <c r="W740" i="2"/>
  <c r="S423" i="2"/>
  <c r="T167" i="2"/>
  <c r="V807" i="2"/>
  <c r="U11" i="2"/>
  <c r="T668" i="2"/>
  <c r="U890" i="2"/>
  <c r="V69" i="2"/>
  <c r="S456" i="2"/>
  <c r="S901" i="2"/>
  <c r="T454" i="2"/>
  <c r="T102" i="2"/>
  <c r="S207" i="2"/>
  <c r="W379" i="2"/>
  <c r="S69" i="2"/>
  <c r="W169" i="2"/>
  <c r="U874" i="2"/>
  <c r="W542" i="2"/>
  <c r="S739" i="2"/>
  <c r="S531" i="2"/>
  <c r="V109" i="2"/>
  <c r="W713" i="2"/>
  <c r="W868" i="2"/>
  <c r="W516" i="2"/>
  <c r="W142" i="2"/>
  <c r="U450" i="2"/>
  <c r="U824" i="2"/>
  <c r="S576" i="2"/>
  <c r="V839" i="2"/>
  <c r="T782" i="2"/>
  <c r="W223" i="2"/>
  <c r="W53" i="2"/>
  <c r="U411" i="2"/>
  <c r="S749" i="2"/>
  <c r="U866" i="2"/>
  <c r="V252" i="2"/>
  <c r="S257" i="2"/>
  <c r="V389" i="2"/>
  <c r="W759" i="2"/>
  <c r="U198" i="2"/>
  <c r="V221" i="2"/>
  <c r="U590" i="2"/>
  <c r="W460" i="2"/>
  <c r="W404" i="2"/>
  <c r="W382" i="2"/>
  <c r="T29" i="2"/>
  <c r="V934" i="2"/>
  <c r="S928" i="2"/>
  <c r="V328" i="2"/>
  <c r="U419" i="2"/>
  <c r="S954" i="2"/>
  <c r="W25" i="2"/>
  <c r="T177" i="2"/>
  <c r="S336" i="2"/>
  <c r="T275" i="2"/>
  <c r="U383" i="2"/>
  <c r="W311" i="2"/>
  <c r="T822" i="2"/>
  <c r="V209" i="2"/>
  <c r="T952" i="2"/>
  <c r="S79" i="2"/>
  <c r="V170" i="2"/>
  <c r="U107" i="2"/>
  <c r="W573" i="2"/>
  <c r="S105" i="2"/>
  <c r="S797" i="2"/>
  <c r="S837" i="2"/>
  <c r="S348" i="2"/>
  <c r="T634" i="2"/>
  <c r="U1549" i="2"/>
  <c r="V1622" i="2"/>
  <c r="S1639" i="2"/>
  <c r="T500" i="2"/>
  <c r="T948" i="2"/>
  <c r="S993" i="2"/>
  <c r="V268" i="2"/>
  <c r="S323" i="2"/>
  <c r="W647" i="2"/>
  <c r="V1507" i="2"/>
  <c r="U389" i="2"/>
  <c r="W1659" i="2"/>
  <c r="T929" i="2"/>
  <c r="W1585" i="2"/>
  <c r="V716" i="2"/>
  <c r="S437" i="2"/>
  <c r="V731" i="2"/>
  <c r="U1694" i="2"/>
  <c r="S970" i="2"/>
  <c r="S845" i="2"/>
  <c r="V808" i="2"/>
  <c r="V796" i="2"/>
  <c r="T896" i="2"/>
  <c r="V551" i="2"/>
  <c r="V734" i="2"/>
  <c r="W558" i="2"/>
  <c r="U320" i="2"/>
  <c r="U490" i="2"/>
  <c r="V705" i="2"/>
  <c r="S483" i="2"/>
  <c r="S230" i="2"/>
  <c r="S603" i="2"/>
  <c r="T717" i="2"/>
  <c r="S577" i="2"/>
  <c r="T272" i="2"/>
  <c r="U789" i="2"/>
  <c r="T671" i="2"/>
  <c r="V121" i="2"/>
  <c r="T571" i="2"/>
  <c r="S874" i="2"/>
  <c r="W315" i="2"/>
  <c r="W1664" i="2"/>
  <c r="U731" i="2"/>
  <c r="U350" i="2"/>
  <c r="T508" i="2"/>
  <c r="W355" i="2"/>
  <c r="S59" i="2"/>
  <c r="U202" i="2"/>
  <c r="S699" i="2"/>
  <c r="T57" i="2"/>
  <c r="S581" i="2"/>
  <c r="W133" i="2"/>
  <c r="T647" i="2"/>
  <c r="V605" i="2"/>
  <c r="T112" i="2"/>
  <c r="T657" i="2"/>
  <c r="T340" i="2"/>
  <c r="W995" i="2"/>
  <c r="W602" i="2"/>
  <c r="V704" i="2"/>
  <c r="U851" i="2"/>
  <c r="W249" i="2"/>
  <c r="U43" i="2"/>
  <c r="U345" i="2"/>
  <c r="S937" i="2"/>
  <c r="S318" i="2"/>
  <c r="W978" i="2"/>
  <c r="U611" i="2"/>
  <c r="T365" i="2"/>
  <c r="T443" i="2"/>
  <c r="W960" i="2"/>
  <c r="U666" i="2"/>
  <c r="W122" i="2"/>
  <c r="W129" i="2"/>
  <c r="V256" i="2"/>
  <c r="T794" i="2"/>
  <c r="V473" i="2"/>
  <c r="U342" i="2"/>
  <c r="S942" i="2"/>
  <c r="T139" i="2"/>
  <c r="W158" i="2"/>
  <c r="U675" i="2"/>
  <c r="S430" i="2"/>
  <c r="U318" i="2"/>
  <c r="W1672" i="2"/>
  <c r="W427" i="2"/>
  <c r="T412" i="2"/>
  <c r="T985" i="2"/>
  <c r="W706" i="2"/>
  <c r="U680" i="2"/>
  <c r="W862" i="2"/>
  <c r="T909" i="2"/>
  <c r="V583" i="2"/>
  <c r="T951" i="2"/>
  <c r="U372" i="2"/>
  <c r="T807" i="2"/>
  <c r="S338" i="2"/>
  <c r="W755" i="2"/>
  <c r="S73" i="2"/>
  <c r="V122" i="2"/>
  <c r="V687" i="2"/>
  <c r="T210" i="2"/>
  <c r="W749" i="2"/>
  <c r="U226" i="2"/>
  <c r="V157" i="2"/>
  <c r="U1399" i="2"/>
  <c r="W507" i="2"/>
  <c r="U985" i="2"/>
  <c r="S820" i="2"/>
  <c r="T347" i="2"/>
  <c r="U885" i="2"/>
  <c r="S675" i="2"/>
  <c r="V778" i="2"/>
  <c r="W728" i="2"/>
  <c r="W450" i="2"/>
  <c r="T136" i="2"/>
  <c r="V16" i="2"/>
  <c r="V826" i="2"/>
  <c r="V940" i="2"/>
  <c r="T55" i="2"/>
  <c r="S418" i="2"/>
  <c r="V768" i="2"/>
  <c r="W582" i="2"/>
  <c r="S29" i="2"/>
  <c r="W579" i="2"/>
  <c r="S57" i="2"/>
  <c r="U63" i="2"/>
  <c r="S830" i="2"/>
  <c r="S889" i="2"/>
  <c r="T227" i="2"/>
  <c r="W778" i="2"/>
  <c r="U179" i="2"/>
  <c r="T666" i="2"/>
  <c r="T890" i="2"/>
  <c r="V400" i="2"/>
  <c r="W793" i="2"/>
  <c r="S48" i="2"/>
  <c r="W503" i="2"/>
  <c r="S22" i="2"/>
  <c r="V585" i="2"/>
  <c r="W108" i="2"/>
  <c r="U366" i="2"/>
  <c r="S224" i="2"/>
  <c r="W554" i="2"/>
  <c r="V1700" i="2"/>
  <c r="U549" i="2"/>
  <c r="T1617" i="2"/>
  <c r="W1604" i="2"/>
  <c r="W860" i="2"/>
  <c r="T1625" i="2"/>
  <c r="W308" i="2"/>
  <c r="V1691" i="2"/>
  <c r="W982" i="2"/>
  <c r="T858" i="2"/>
  <c r="W244" i="2"/>
  <c r="S943" i="2"/>
  <c r="U846" i="2"/>
  <c r="T1674" i="2"/>
  <c r="W176" i="2"/>
  <c r="T917" i="2"/>
  <c r="U950" i="2"/>
  <c r="S785" i="2"/>
  <c r="V649" i="2"/>
  <c r="V701" i="2"/>
  <c r="W954" i="2"/>
  <c r="U361" i="2"/>
  <c r="S453" i="2"/>
  <c r="U774" i="2"/>
  <c r="W811" i="2"/>
  <c r="T698" i="2"/>
  <c r="U535" i="2"/>
  <c r="U908" i="2"/>
  <c r="V219" i="2"/>
  <c r="U530" i="2"/>
  <c r="V427" i="2"/>
  <c r="W105" i="2"/>
  <c r="T722" i="2"/>
  <c r="U538" i="2"/>
  <c r="U710" i="2"/>
  <c r="S971" i="2"/>
  <c r="T588" i="2"/>
  <c r="S742" i="2"/>
  <c r="U193" i="2"/>
  <c r="V29" i="2"/>
  <c r="U558" i="2"/>
  <c r="V1695" i="2"/>
  <c r="S947" i="2"/>
  <c r="W886" i="2"/>
  <c r="V596" i="2"/>
  <c r="S340" i="2"/>
  <c r="S228" i="2"/>
  <c r="T195" i="2"/>
  <c r="T409" i="2"/>
  <c r="U210" i="2"/>
  <c r="S103" i="2"/>
  <c r="W494" i="2"/>
  <c r="T723" i="2"/>
  <c r="S588" i="2"/>
  <c r="V173" i="2"/>
  <c r="U371" i="2"/>
  <c r="S23" i="2"/>
  <c r="V623" i="2"/>
  <c r="U201" i="2"/>
  <c r="W220" i="2"/>
  <c r="V278" i="2"/>
  <c r="V990" i="2"/>
  <c r="T9" i="2"/>
  <c r="T833" i="2"/>
  <c r="U4" i="2"/>
  <c r="W517" i="2"/>
  <c r="V185" i="2"/>
  <c r="W717" i="2"/>
  <c r="U287" i="2"/>
  <c r="V710" i="2"/>
  <c r="S507" i="2"/>
  <c r="S468" i="2"/>
  <c r="T31" i="2"/>
  <c r="S536" i="2"/>
  <c r="S657" i="2"/>
  <c r="V465" i="2"/>
  <c r="T48" i="2"/>
  <c r="T123" i="2"/>
  <c r="T998" i="2"/>
  <c r="T296" i="2"/>
  <c r="W637" i="2"/>
  <c r="S249" i="2"/>
  <c r="S126" i="2"/>
  <c r="S363" i="2"/>
  <c r="T1656" i="2"/>
  <c r="W388" i="2"/>
  <c r="V294" i="2"/>
  <c r="T319" i="2"/>
  <c r="W731" i="2"/>
  <c r="S369" i="2"/>
  <c r="V433" i="2"/>
  <c r="T589" i="2"/>
  <c r="S120" i="2"/>
  <c r="U230" i="2"/>
  <c r="S282" i="2"/>
  <c r="T79" i="2"/>
  <c r="U313" i="2"/>
  <c r="S171" i="2"/>
  <c r="V286" i="2"/>
  <c r="T299" i="2"/>
  <c r="V388" i="2"/>
  <c r="U762" i="2"/>
  <c r="T26" i="2"/>
  <c r="V487" i="2"/>
  <c r="S83" i="2"/>
  <c r="V1605" i="2"/>
  <c r="S787" i="2"/>
  <c r="T53" i="2"/>
  <c r="U837" i="2"/>
  <c r="S493" i="2"/>
  <c r="V377" i="2"/>
  <c r="U64" i="2"/>
  <c r="U86" i="2"/>
  <c r="U170" i="2"/>
  <c r="U595" i="2"/>
  <c r="V6" i="2"/>
  <c r="T904" i="2"/>
  <c r="W373" i="2"/>
  <c r="S570" i="2"/>
  <c r="S810" i="2"/>
  <c r="S312" i="2"/>
  <c r="W730" i="2"/>
  <c r="U804" i="2"/>
  <c r="U525" i="2"/>
  <c r="V15" i="2"/>
  <c r="V18" i="2"/>
  <c r="T403" i="2"/>
  <c r="W709" i="2"/>
  <c r="S909" i="2"/>
  <c r="V994" i="2"/>
  <c r="T339" i="2"/>
  <c r="S439" i="2"/>
  <c r="U528" i="2"/>
  <c r="U608" i="2"/>
  <c r="U891" i="2"/>
  <c r="U106" i="2"/>
  <c r="S654" i="2"/>
  <c r="U606" i="2"/>
  <c r="T715" i="2"/>
  <c r="T565" i="2"/>
  <c r="S245" i="2"/>
  <c r="V24" i="2"/>
  <c r="V25" i="2"/>
  <c r="W480" i="2"/>
  <c r="T611" i="2"/>
  <c r="W855" i="2"/>
  <c r="T1627" i="2"/>
  <c r="S353" i="2"/>
  <c r="V500" i="2"/>
  <c r="U796" i="2"/>
  <c r="U594" i="2"/>
  <c r="U314" i="2"/>
  <c r="W606" i="2"/>
  <c r="S582" i="2"/>
  <c r="V489" i="2"/>
  <c r="U615" i="2"/>
  <c r="S676" i="2"/>
  <c r="W880" i="2"/>
  <c r="W547" i="2"/>
  <c r="T384" i="2"/>
  <c r="S80" i="2"/>
  <c r="V74" i="2"/>
  <c r="T643" i="2"/>
  <c r="V277" i="2"/>
  <c r="U703" i="2"/>
  <c r="S159" i="2"/>
  <c r="T738" i="2"/>
  <c r="S31" i="2"/>
  <c r="U658" i="2"/>
  <c r="T708" i="2"/>
  <c r="S407" i="2"/>
  <c r="V667" i="2"/>
  <c r="S548" i="2"/>
  <c r="W247" i="2"/>
  <c r="W528" i="2"/>
  <c r="W584" i="2"/>
  <c r="S74" i="2"/>
  <c r="V945" i="2"/>
  <c r="U811" i="2"/>
  <c r="T284" i="2"/>
  <c r="V361" i="2"/>
  <c r="U516" i="2"/>
  <c r="W616" i="2"/>
  <c r="T970" i="2"/>
  <c r="S104" i="2"/>
  <c r="S475" i="2"/>
  <c r="T593" i="2"/>
  <c r="S1632" i="2"/>
  <c r="W1677" i="2"/>
  <c r="S291" i="2"/>
  <c r="T1688" i="2"/>
  <c r="T523" i="2"/>
  <c r="S1535" i="2"/>
  <c r="S848" i="2"/>
  <c r="W989" i="2"/>
  <c r="S846" i="2"/>
  <c r="W918" i="2"/>
  <c r="V739" i="2"/>
  <c r="S1699" i="2"/>
  <c r="V177" i="2"/>
  <c r="U368" i="2"/>
  <c r="W383" i="2"/>
  <c r="T615" i="2"/>
  <c r="V868" i="2"/>
  <c r="V750" i="2"/>
  <c r="U479" i="2"/>
  <c r="U488" i="2"/>
  <c r="W68" i="2"/>
  <c r="W933" i="2"/>
  <c r="W861" i="2"/>
  <c r="T1375" i="2"/>
  <c r="U830" i="2"/>
  <c r="U916" i="2"/>
  <c r="V204" i="2"/>
  <c r="U94" i="2"/>
  <c r="U90" i="2"/>
  <c r="S653" i="2"/>
  <c r="U995" i="2"/>
  <c r="W817" i="2"/>
  <c r="S244" i="2"/>
  <c r="U309" i="2"/>
  <c r="S602" i="2"/>
  <c r="S827" i="2"/>
  <c r="T452" i="2"/>
  <c r="V240" i="2"/>
  <c r="S716" i="2"/>
  <c r="T790" i="2"/>
  <c r="S935" i="2"/>
  <c r="T453" i="2"/>
  <c r="W322" i="2"/>
  <c r="S190" i="2"/>
  <c r="S378" i="2"/>
  <c r="S183" i="2"/>
  <c r="U899" i="2"/>
  <c r="W293" i="2"/>
  <c r="U151" i="2"/>
  <c r="S778" i="2"/>
  <c r="V117" i="2"/>
  <c r="V950" i="2"/>
  <c r="S146" i="2"/>
  <c r="V335" i="2"/>
  <c r="U815" i="2"/>
  <c r="T166" i="2"/>
  <c r="W686" i="2"/>
  <c r="V477" i="2"/>
  <c r="W481" i="2"/>
  <c r="S181" i="2"/>
  <c r="T712" i="2"/>
  <c r="S898" i="2"/>
  <c r="W761" i="2"/>
  <c r="V542" i="2"/>
  <c r="U783" i="2"/>
  <c r="S296" i="2"/>
  <c r="T153" i="2"/>
  <c r="T871" i="2"/>
  <c r="T237" i="2"/>
  <c r="U612" i="2"/>
  <c r="V309" i="2"/>
  <c r="S304" i="2"/>
  <c r="S696" i="2"/>
  <c r="U406" i="2"/>
  <c r="S982" i="2"/>
  <c r="V32" i="2"/>
  <c r="T50" i="2"/>
  <c r="S966" i="2"/>
  <c r="V423" i="2"/>
  <c r="S772" i="2"/>
  <c r="V642" i="2"/>
  <c r="U610" i="2"/>
  <c r="S354" i="2"/>
  <c r="W985" i="2"/>
  <c r="S995" i="2"/>
  <c r="S792" i="2"/>
  <c r="S485" i="2"/>
  <c r="T250" i="2"/>
  <c r="S667" i="2"/>
  <c r="T267" i="2"/>
  <c r="W648" i="2"/>
  <c r="W225" i="2"/>
  <c r="V193" i="2"/>
  <c r="W944" i="2"/>
  <c r="W7" i="2"/>
  <c r="T456" i="2"/>
  <c r="V113" i="2"/>
  <c r="V986" i="2"/>
  <c r="U951" i="2"/>
  <c r="S826" i="2"/>
  <c r="T246" i="2"/>
  <c r="V97" i="2"/>
  <c r="T42" i="2"/>
  <c r="T1555" i="2"/>
  <c r="V519" i="2"/>
  <c r="W921" i="2"/>
  <c r="U395" i="2"/>
  <c r="U737" i="2"/>
  <c r="T117" i="2"/>
  <c r="T642" i="2"/>
  <c r="W571" i="2"/>
  <c r="T280" i="2"/>
  <c r="S87" i="2"/>
  <c r="U340" i="2"/>
  <c r="W756" i="2"/>
  <c r="S959" i="2"/>
  <c r="V259" i="2"/>
  <c r="T323" i="2"/>
  <c r="T328" i="2"/>
  <c r="S578" i="2"/>
  <c r="S580" i="2"/>
  <c r="V811" i="2"/>
  <c r="W245" i="2"/>
  <c r="V481" i="2"/>
  <c r="T114" i="2"/>
  <c r="U694" i="2"/>
  <c r="V854" i="2"/>
  <c r="W525" i="2"/>
  <c r="V325" i="2"/>
  <c r="T257" i="2"/>
  <c r="S305" i="2"/>
  <c r="T17" i="2"/>
  <c r="T695" i="2"/>
  <c r="T363" i="2"/>
  <c r="V22" i="2"/>
  <c r="W46" i="2"/>
  <c r="T687" i="2"/>
  <c r="T358" i="2"/>
  <c r="U183" i="2"/>
  <c r="W807" i="2"/>
  <c r="V812" i="2"/>
  <c r="V397" i="2"/>
  <c r="W389" i="2"/>
  <c r="V133" i="2"/>
  <c r="W1678" i="2"/>
  <c r="T364" i="2"/>
  <c r="U803" i="2"/>
  <c r="W443" i="2"/>
  <c r="T290" i="2"/>
  <c r="V563" i="2"/>
  <c r="T774" i="2"/>
  <c r="V813" i="2"/>
  <c r="T769" i="2"/>
  <c r="U105" i="2"/>
  <c r="U624" i="2"/>
  <c r="V762" i="2"/>
  <c r="V237" i="2"/>
  <c r="W576" i="2"/>
  <c r="V496" i="2"/>
  <c r="V135" i="2"/>
  <c r="U806" i="2"/>
  <c r="W219" i="2"/>
  <c r="S645" i="2"/>
  <c r="T126" i="2"/>
  <c r="V738" i="2"/>
  <c r="V670" i="2"/>
  <c r="T115" i="2"/>
  <c r="V275" i="2"/>
  <c r="U559" i="2"/>
  <c r="V719" i="2"/>
  <c r="W678" i="2"/>
  <c r="S331" i="2"/>
  <c r="T335" i="2"/>
  <c r="U695" i="2"/>
  <c r="U164" i="2"/>
  <c r="S649" i="2"/>
  <c r="T526" i="2"/>
  <c r="U820" i="2"/>
  <c r="V67" i="2"/>
  <c r="S586" i="2"/>
  <c r="T264" i="2"/>
  <c r="T780" i="2"/>
  <c r="S975" i="2"/>
  <c r="V930" i="2"/>
  <c r="T945" i="2"/>
  <c r="T882" i="2"/>
  <c r="V575" i="2"/>
  <c r="V849" i="2"/>
  <c r="V979" i="2"/>
  <c r="U773" i="2"/>
  <c r="V977" i="2"/>
  <c r="V886" i="2"/>
  <c r="U801" i="2"/>
  <c r="U696" i="2"/>
  <c r="U724" i="2"/>
  <c r="W298" i="2"/>
  <c r="V842" i="2"/>
  <c r="T721" i="2"/>
  <c r="S1586" i="2"/>
  <c r="V9" i="2"/>
  <c r="V707" i="2"/>
  <c r="W975" i="2"/>
  <c r="V618" i="2"/>
  <c r="T534" i="2"/>
  <c r="W536" i="2"/>
  <c r="V584" i="2"/>
  <c r="V806" i="2"/>
  <c r="W1448" i="2"/>
  <c r="W535" i="2"/>
  <c r="V660" i="2"/>
  <c r="U209" i="2"/>
  <c r="U643" i="2"/>
  <c r="V390" i="2"/>
  <c r="T741" i="2"/>
  <c r="U358" i="2"/>
  <c r="U571" i="2"/>
  <c r="S838" i="2"/>
  <c r="T485" i="2"/>
  <c r="V1000" i="2"/>
  <c r="T313" i="2"/>
  <c r="T326" i="2"/>
  <c r="V192" i="2"/>
  <c r="S347" i="2"/>
  <c r="S620" i="2"/>
  <c r="S533" i="2"/>
  <c r="S977" i="2"/>
  <c r="S119" i="2"/>
  <c r="T679" i="2"/>
  <c r="W635" i="2"/>
  <c r="V921" i="2"/>
  <c r="W854" i="2"/>
  <c r="V715" i="2"/>
  <c r="T432" i="2"/>
  <c r="W325" i="2"/>
  <c r="U197" i="2"/>
  <c r="W407" i="2"/>
  <c r="T128" i="2"/>
  <c r="U174" i="2"/>
  <c r="V212" i="2"/>
  <c r="S648" i="2"/>
  <c r="T537" i="2"/>
  <c r="S687" i="2"/>
  <c r="T184" i="2"/>
  <c r="T97" i="2"/>
  <c r="V914" i="2"/>
  <c r="T475" i="2"/>
  <c r="V604" i="2"/>
  <c r="T20" i="2"/>
  <c r="S388" i="2"/>
  <c r="T228" i="2"/>
  <c r="V341" i="2"/>
  <c r="S355" i="2"/>
  <c r="U485" i="2"/>
  <c r="W987" i="2"/>
  <c r="U521" i="2"/>
  <c r="U377" i="2"/>
  <c r="T191" i="2"/>
  <c r="U218" i="2"/>
  <c r="V460" i="2"/>
  <c r="W502" i="2"/>
  <c r="T879" i="2"/>
  <c r="S556" i="2"/>
  <c r="W904" i="2"/>
  <c r="T109" i="2"/>
  <c r="S303" i="2"/>
  <c r="S704" i="2"/>
  <c r="W671" i="2"/>
  <c r="W151" i="2"/>
  <c r="T192" i="2"/>
  <c r="S945" i="2"/>
  <c r="T521" i="2"/>
  <c r="U282" i="2"/>
  <c r="V513" i="2"/>
  <c r="S272" i="2"/>
  <c r="S166" i="2"/>
  <c r="S258" i="2"/>
  <c r="W530" i="2"/>
  <c r="W305" i="2"/>
  <c r="W352" i="2"/>
  <c r="S885" i="2"/>
  <c r="V280" i="2"/>
  <c r="S746" i="2"/>
  <c r="U511" i="2"/>
  <c r="V130" i="2"/>
  <c r="U856" i="2"/>
  <c r="V78" i="2"/>
  <c r="T116" i="2"/>
  <c r="T808" i="2"/>
  <c r="U826" i="2"/>
  <c r="V488" i="2"/>
  <c r="T826" i="2"/>
  <c r="W744" i="2"/>
  <c r="V378" i="2"/>
  <c r="W30" i="2"/>
  <c r="S840" i="2"/>
  <c r="V196" i="2"/>
  <c r="T1597" i="2"/>
  <c r="V340" i="2"/>
  <c r="V835" i="2"/>
  <c r="V213" i="2"/>
  <c r="V769" i="2"/>
  <c r="V223" i="2"/>
  <c r="V441" i="2"/>
  <c r="U651" i="2"/>
  <c r="V658" i="2"/>
  <c r="V644" i="2"/>
  <c r="W145" i="2"/>
  <c r="T336" i="2"/>
  <c r="V726" i="2"/>
  <c r="S703" i="2"/>
  <c r="W720" i="2"/>
  <c r="W1621" i="2"/>
  <c r="V728" i="2"/>
  <c r="U261" i="2"/>
  <c r="U976" i="2"/>
  <c r="U740" i="2"/>
  <c r="T609" i="2"/>
  <c r="T918" i="2"/>
  <c r="W818" i="2"/>
  <c r="S913" i="2"/>
  <c r="T974" i="2"/>
  <c r="T612" i="2"/>
  <c r="V698" i="2"/>
  <c r="T953" i="2"/>
  <c r="T497" i="2"/>
  <c r="U293" i="2"/>
  <c r="V697" i="2"/>
  <c r="U417" i="2"/>
  <c r="T651" i="2"/>
  <c r="U573" i="2"/>
  <c r="S543" i="2"/>
  <c r="W174" i="2"/>
  <c r="U291" i="2"/>
  <c r="T461" i="2"/>
  <c r="W455" i="2"/>
  <c r="V33" i="2"/>
  <c r="V962" i="2"/>
  <c r="W839" i="2"/>
  <c r="W469" i="2"/>
  <c r="W509" i="2"/>
  <c r="U782" i="2"/>
  <c r="W666" i="2"/>
  <c r="V989" i="2"/>
  <c r="V911" i="2"/>
  <c r="W676" i="2"/>
  <c r="T742" i="2"/>
  <c r="V251" i="2"/>
  <c r="V688" i="2"/>
  <c r="U477" i="2"/>
  <c r="W788" i="2"/>
  <c r="S4" i="2"/>
  <c r="S529" i="2"/>
  <c r="W324" i="2"/>
  <c r="V819" i="2"/>
  <c r="U231" i="2"/>
  <c r="T426" i="2"/>
  <c r="W406" i="2"/>
  <c r="T1448" i="2"/>
  <c r="W654" i="2"/>
  <c r="W878" i="2"/>
  <c r="S763" i="2"/>
  <c r="V568" i="2"/>
  <c r="W875" i="2"/>
  <c r="S97" i="2"/>
  <c r="U983" i="2"/>
  <c r="T60" i="2"/>
  <c r="V559" i="2"/>
  <c r="V386" i="2"/>
  <c r="S761" i="2"/>
  <c r="S42" i="2"/>
  <c r="V317" i="2"/>
  <c r="S356" i="2"/>
  <c r="V291" i="2"/>
  <c r="W929" i="2"/>
  <c r="U540" i="2"/>
  <c r="U40" i="2"/>
  <c r="T35" i="2"/>
  <c r="U459" i="2"/>
  <c r="W762" i="2"/>
  <c r="V984" i="2"/>
  <c r="T295" i="2"/>
  <c r="V119" i="2"/>
  <c r="U854" i="2"/>
  <c r="S49" i="2"/>
  <c r="V102" i="2"/>
  <c r="V290" i="2"/>
  <c r="U429" i="2"/>
  <c r="V348" i="2"/>
  <c r="V494" i="2"/>
  <c r="V681" i="2"/>
  <c r="V888" i="2"/>
  <c r="T131" i="2"/>
  <c r="V470" i="2"/>
  <c r="V848" i="2"/>
  <c r="T178" i="2"/>
  <c r="S946" i="2"/>
  <c r="S886" i="2"/>
  <c r="U800" i="2"/>
  <c r="W380" i="2"/>
  <c r="U501" i="2"/>
  <c r="V889" i="2"/>
  <c r="W580" i="2"/>
  <c r="T493" i="2"/>
  <c r="V936" i="2"/>
  <c r="W268" i="2"/>
  <c r="V428" i="2"/>
  <c r="V773" i="2"/>
  <c r="W217" i="2"/>
  <c r="V744" i="2"/>
  <c r="S37" i="2"/>
  <c r="V161" i="2"/>
  <c r="S927" i="2"/>
  <c r="V34" i="2"/>
  <c r="V307" i="2"/>
  <c r="T377" i="2"/>
  <c r="W196" i="2"/>
  <c r="U498" i="2"/>
  <c r="U785" i="2"/>
  <c r="T846" i="2"/>
  <c r="V822" i="2"/>
  <c r="S220" i="2"/>
  <c r="U1675" i="2"/>
  <c r="U443" i="2"/>
  <c r="T428" i="2"/>
  <c r="W832" i="2"/>
  <c r="U257" i="2"/>
  <c r="U591" i="2"/>
  <c r="W986" i="2"/>
  <c r="V947" i="2"/>
  <c r="S115" i="2"/>
  <c r="S157" i="2"/>
  <c r="W69" i="2"/>
  <c r="U405" i="2"/>
  <c r="W485" i="2"/>
  <c r="V525" i="2"/>
  <c r="U812" i="2"/>
  <c r="W506" i="2"/>
  <c r="U717" i="2"/>
  <c r="S269" i="2"/>
  <c r="V450" i="2"/>
  <c r="T496" i="2"/>
  <c r="S459" i="2"/>
  <c r="V983" i="2"/>
  <c r="V383" i="2"/>
  <c r="S998" i="2"/>
  <c r="W103" i="2"/>
  <c r="S641" i="2"/>
  <c r="V517" i="2"/>
  <c r="S229" i="2"/>
  <c r="S662" i="2"/>
  <c r="U167" i="2"/>
  <c r="W271" i="2"/>
  <c r="S907" i="2"/>
  <c r="T504" i="2"/>
  <c r="V415" i="2"/>
  <c r="S129" i="2"/>
  <c r="T86" i="2"/>
  <c r="W405" i="2"/>
  <c r="V840" i="2"/>
  <c r="W1558" i="2"/>
  <c r="T41" i="2"/>
  <c r="V912" i="2"/>
  <c r="U203" i="2"/>
  <c r="W741" i="2"/>
  <c r="V521" i="2"/>
  <c r="U441" i="2"/>
  <c r="T1523" i="2"/>
  <c r="U29" i="2"/>
  <c r="U665" i="2"/>
  <c r="V456" i="2"/>
  <c r="W697" i="2"/>
  <c r="U633" i="2"/>
  <c r="W396" i="2"/>
  <c r="U335" i="2"/>
  <c r="U409" i="2"/>
  <c r="W816" i="2"/>
  <c r="V530" i="2"/>
  <c r="S58" i="2"/>
  <c r="S489" i="2"/>
  <c r="T844" i="2"/>
  <c r="S924" i="2"/>
  <c r="U1687" i="2"/>
  <c r="T704" i="2"/>
  <c r="U635" i="2"/>
  <c r="T793" i="2"/>
  <c r="V437" i="2"/>
  <c r="T276" i="2"/>
  <c r="V825" i="2"/>
  <c r="T304" i="2"/>
  <c r="S432" i="2"/>
  <c r="W702" i="2"/>
  <c r="V607" i="2"/>
  <c r="W789" i="2"/>
  <c r="V610" i="2"/>
  <c r="U102" i="2"/>
  <c r="T303" i="2"/>
  <c r="V422" i="2"/>
  <c r="U470" i="2"/>
  <c r="W34" i="2"/>
  <c r="S267" i="2"/>
  <c r="W189" i="2"/>
  <c r="V146" i="2"/>
  <c r="V303" i="2"/>
  <c r="S812" i="2"/>
  <c r="U346" i="2"/>
  <c r="T38" i="2"/>
  <c r="S860" i="2"/>
  <c r="U347" i="2"/>
  <c r="W765" i="2"/>
  <c r="S740" i="2"/>
  <c r="W83" i="2"/>
  <c r="V332" i="2"/>
  <c r="T670" i="2"/>
  <c r="V440" i="2"/>
  <c r="V216" i="2"/>
  <c r="T196" i="2"/>
  <c r="U979" i="2"/>
  <c r="T776" i="2"/>
  <c r="S503" i="2"/>
  <c r="U25" i="2"/>
  <c r="T260" i="2"/>
  <c r="T701" i="2"/>
  <c r="S589" i="2"/>
  <c r="U568" i="2"/>
  <c r="S491" i="2"/>
  <c r="W721" i="2"/>
  <c r="S424" i="2"/>
  <c r="W1601" i="2"/>
  <c r="U751" i="2"/>
  <c r="W823" i="2"/>
  <c r="U863" i="2"/>
  <c r="T307" i="2"/>
  <c r="S2" i="2"/>
  <c r="T914" i="2"/>
  <c r="U215" i="2"/>
  <c r="T338" i="2"/>
  <c r="V367" i="2"/>
  <c r="V2" i="2"/>
  <c r="V536" i="2"/>
  <c r="S990" i="2"/>
  <c r="T420" i="2"/>
  <c r="V190" i="2"/>
  <c r="W334" i="2"/>
  <c r="V472" i="2"/>
  <c r="U239" i="2"/>
  <c r="S477" i="2"/>
  <c r="U449" i="2"/>
  <c r="W419" i="2"/>
  <c r="T737" i="2"/>
  <c r="W937" i="2"/>
  <c r="W342" i="2"/>
  <c r="S393" i="2"/>
  <c r="W974" i="2"/>
  <c r="S958" i="2"/>
  <c r="T598" i="2"/>
  <c r="T322" i="2"/>
  <c r="U195" i="2"/>
  <c r="V276" i="2"/>
  <c r="V376" i="2"/>
  <c r="U749" i="2"/>
  <c r="V413" i="2"/>
  <c r="U327" i="2"/>
  <c r="W439" i="2"/>
  <c r="U604" i="2"/>
  <c r="V396" i="2"/>
  <c r="T569" i="2"/>
  <c r="V836" i="2"/>
  <c r="V753" i="2"/>
  <c r="V207" i="2"/>
  <c r="U5" i="2"/>
  <c r="T960" i="2"/>
  <c r="U619" i="2"/>
  <c r="V918" i="2"/>
  <c r="S140" i="2"/>
  <c r="T501" i="2"/>
  <c r="U430" i="2"/>
  <c r="T989" i="2"/>
  <c r="S723" i="2"/>
  <c r="S816" i="2"/>
  <c r="W121" i="2"/>
  <c r="U137" i="2"/>
  <c r="W858" i="2"/>
  <c r="U400" i="2"/>
  <c r="W532" i="2"/>
  <c r="U491" i="2"/>
  <c r="W43" i="2"/>
  <c r="U823" i="2"/>
  <c r="U769" i="2"/>
  <c r="W453" i="2"/>
  <c r="S32" i="2"/>
  <c r="S758" i="2"/>
  <c r="T1613" i="2"/>
  <c r="W605" i="2"/>
  <c r="W889" i="2"/>
  <c r="W652" i="2"/>
  <c r="V576" i="2"/>
  <c r="T302" i="2"/>
  <c r="S314" i="2"/>
  <c r="V614" i="2"/>
  <c r="U112" i="2"/>
  <c r="U108" i="2"/>
  <c r="W790" i="2"/>
  <c r="V800" i="2"/>
  <c r="V588" i="2"/>
  <c r="T298" i="2"/>
  <c r="T675" i="2"/>
  <c r="S247" i="2"/>
  <c r="T979" i="2"/>
  <c r="V267" i="2"/>
  <c r="V922" i="2"/>
  <c r="T137" i="2"/>
  <c r="V373" i="2"/>
  <c r="S329" i="2"/>
  <c r="T836" i="2"/>
  <c r="T766" i="2"/>
  <c r="T520" i="2"/>
  <c r="W609" i="2"/>
  <c r="U7" i="2"/>
  <c r="S875" i="2"/>
  <c r="S259" i="2"/>
  <c r="W482" i="2"/>
  <c r="W139" i="2"/>
  <c r="W932" i="2"/>
  <c r="U44" i="2"/>
  <c r="V224" i="2"/>
  <c r="U627" i="2"/>
  <c r="W185" i="2"/>
  <c r="U688" i="2"/>
  <c r="T300" i="2"/>
  <c r="T200" i="2"/>
  <c r="U808" i="2"/>
  <c r="T923" i="2"/>
  <c r="V690" i="2"/>
  <c r="S967" i="2"/>
  <c r="U466" i="2"/>
  <c r="U914" i="2"/>
  <c r="U216" i="2"/>
  <c r="T1553" i="2"/>
  <c r="T240" i="2"/>
  <c r="W273" i="2"/>
  <c r="W207" i="2"/>
  <c r="T786" i="2"/>
  <c r="U359" i="2"/>
  <c r="V971" i="2"/>
  <c r="S51" i="2"/>
  <c r="V823" i="2"/>
  <c r="S743" i="2"/>
  <c r="U438" i="2"/>
  <c r="W660" i="2"/>
  <c r="W330" i="2"/>
  <c r="V284" i="2"/>
  <c r="W432" i="2"/>
  <c r="V362" i="2"/>
  <c r="W591" i="2"/>
  <c r="W710" i="2"/>
  <c r="U303" i="2"/>
  <c r="S219" i="2"/>
  <c r="T946" i="2"/>
  <c r="S752" i="2"/>
  <c r="T135" i="2"/>
  <c r="U678" i="2"/>
  <c r="W751" i="2"/>
  <c r="S871" i="2"/>
  <c r="U468" i="2"/>
  <c r="V648" i="2"/>
  <c r="U972" i="2"/>
  <c r="W505" i="2"/>
  <c r="V608" i="2"/>
  <c r="U550" i="2"/>
  <c r="U200" i="2"/>
  <c r="U33" i="2"/>
  <c r="U667" i="2"/>
  <c r="U304" i="2"/>
  <c r="U790" i="2"/>
  <c r="S202" i="2"/>
  <c r="V222" i="2"/>
  <c r="T220" i="2"/>
  <c r="S478" i="2"/>
  <c r="V1688" i="2"/>
  <c r="W296" i="2"/>
  <c r="W745" i="2"/>
  <c r="U934" i="2"/>
  <c r="W183" i="2"/>
  <c r="T729" i="2"/>
  <c r="V172" i="2"/>
  <c r="U681" i="2"/>
  <c r="W638" i="2"/>
  <c r="U264" i="2"/>
  <c r="W201" i="2"/>
  <c r="V505" i="2"/>
  <c r="T437" i="2"/>
  <c r="V360" i="2"/>
  <c r="V594" i="2"/>
  <c r="U428" i="2"/>
  <c r="T187" i="2"/>
  <c r="S774" i="2"/>
  <c r="V20" i="2"/>
  <c r="W275" i="2"/>
  <c r="T876" i="2"/>
  <c r="T160" i="2"/>
  <c r="V511" i="2"/>
  <c r="W552" i="2"/>
  <c r="W479" i="2"/>
  <c r="U679" i="2"/>
  <c r="T877" i="2"/>
  <c r="T449" i="2"/>
  <c r="T538" i="2"/>
  <c r="V263" i="2"/>
  <c r="W171" i="2"/>
  <c r="V114" i="2"/>
  <c r="V429" i="2"/>
  <c r="S542" i="2"/>
  <c r="S981" i="2"/>
  <c r="W613" i="2"/>
  <c r="S481" i="2"/>
  <c r="T404" i="2"/>
  <c r="S599" i="2"/>
  <c r="T646" i="2"/>
  <c r="S944" i="2"/>
  <c r="W241" i="2"/>
  <c r="U816" i="2"/>
  <c r="W288" i="2"/>
  <c r="U132" i="2"/>
  <c r="S528" i="2"/>
  <c r="S188" i="2"/>
  <c r="V891" i="2"/>
  <c r="T999" i="2"/>
  <c r="W120" i="2"/>
  <c r="U3" i="2"/>
  <c r="U251" i="2"/>
  <c r="W44" i="2"/>
  <c r="T261" i="2"/>
  <c r="W590" i="2"/>
  <c r="V306" i="2"/>
  <c r="T320" i="2"/>
  <c r="T75" i="2"/>
  <c r="V52" i="2"/>
  <c r="W356" i="2"/>
  <c r="V458" i="2"/>
  <c r="W238" i="2"/>
  <c r="W186" i="2"/>
  <c r="S504" i="2"/>
  <c r="S994" i="2"/>
  <c r="S488" i="2"/>
  <c r="W513" i="2"/>
  <c r="T144" i="2"/>
  <c r="W285" i="2"/>
  <c r="T512" i="2"/>
  <c r="W54" i="2"/>
  <c r="T225" i="2"/>
  <c r="V4" i="2"/>
  <c r="W519" i="2"/>
  <c r="T529" i="2"/>
  <c r="U295" i="2"/>
  <c r="T223" i="2"/>
  <c r="V937" i="2"/>
  <c r="T71" i="2"/>
  <c r="U223" i="2"/>
  <c r="V475" i="2"/>
  <c r="T931" i="2"/>
  <c r="T379" i="2"/>
  <c r="U206" i="2"/>
  <c r="V770" i="2"/>
  <c r="W112" i="2"/>
  <c r="V46" i="2"/>
  <c r="V859" i="2"/>
  <c r="S325" i="2"/>
  <c r="U629" i="2"/>
  <c r="W101" i="2"/>
  <c r="U554" i="2"/>
  <c r="S447" i="2"/>
  <c r="U794" i="2"/>
  <c r="S28" i="2"/>
  <c r="V635" i="2"/>
  <c r="V168" i="2"/>
  <c r="W341" i="2"/>
  <c r="V503" i="2"/>
  <c r="U760" i="2"/>
  <c r="T550" i="2"/>
  <c r="W1639" i="2"/>
  <c r="S279" i="2"/>
  <c r="W915" i="2"/>
  <c r="U14" i="2"/>
  <c r="W791" i="2"/>
  <c r="V920" i="2"/>
  <c r="S561" i="2"/>
  <c r="W143" i="2"/>
  <c r="V3" i="2"/>
  <c r="U927" i="2"/>
  <c r="T682" i="2"/>
  <c r="W71" i="2"/>
  <c r="U758" i="2"/>
  <c r="T601" i="2"/>
  <c r="T751" i="2"/>
  <c r="V877" i="2"/>
  <c r="U718" i="2"/>
  <c r="V454" i="2"/>
  <c r="T415" i="2"/>
  <c r="U224" i="2"/>
  <c r="V609" i="2"/>
  <c r="U654" i="2"/>
  <c r="T787" i="2"/>
  <c r="U219" i="2"/>
  <c r="W421" i="2"/>
  <c r="S307" i="2"/>
  <c r="V395" i="2"/>
  <c r="T983" i="2"/>
  <c r="W593" i="2"/>
  <c r="W318" i="2"/>
  <c r="W90" i="2"/>
  <c r="T78" i="2"/>
  <c r="S361" i="2"/>
  <c r="V70" i="2"/>
  <c r="W619" i="2"/>
  <c r="V89" i="2"/>
  <c r="T840" i="2"/>
  <c r="U380" i="2"/>
  <c r="T317" i="2"/>
  <c r="V14" i="2"/>
  <c r="W566" i="2"/>
  <c r="S668" i="2"/>
  <c r="T825" i="2"/>
  <c r="V677" i="2"/>
  <c r="S754" i="2"/>
  <c r="U663" i="2"/>
  <c r="V287" i="2"/>
  <c r="T928" i="2"/>
  <c r="V265" i="2"/>
  <c r="V279" i="2"/>
  <c r="S672" i="2"/>
  <c r="V566" i="2"/>
  <c r="U873" i="2"/>
  <c r="T624" i="2"/>
  <c r="W754" i="2"/>
  <c r="S770" i="2"/>
  <c r="S283" i="2"/>
  <c r="U578" i="2"/>
  <c r="W23" i="2"/>
  <c r="V514" i="2"/>
  <c r="T67" i="2"/>
  <c r="T926" i="2"/>
  <c r="S892" i="2"/>
  <c r="U644" i="2"/>
  <c r="S211" i="2"/>
  <c r="T703" i="2"/>
  <c r="U51" i="2"/>
  <c r="T758" i="2"/>
  <c r="T587" i="2"/>
  <c r="W550" i="2"/>
  <c r="T352" i="2"/>
  <c r="U329" i="2"/>
  <c r="U26" i="2"/>
  <c r="V451" i="2"/>
  <c r="S232" i="2"/>
  <c r="S349" i="2"/>
  <c r="S374" i="2"/>
  <c r="T655" i="2"/>
  <c r="T118" i="2"/>
  <c r="S198" i="2"/>
  <c r="W287" i="2"/>
  <c r="T959" i="2"/>
  <c r="W872" i="2"/>
  <c r="S684" i="2"/>
  <c r="T54" i="2"/>
  <c r="S156" i="2"/>
  <c r="W173" i="2"/>
  <c r="S380" i="2"/>
  <c r="T170" i="2"/>
  <c r="T285" i="2"/>
  <c r="V852" i="2"/>
  <c r="W212" i="2"/>
  <c r="W738" i="2"/>
  <c r="U83" i="2"/>
  <c r="T988" i="2"/>
  <c r="U37" i="2"/>
  <c r="U299" i="2"/>
  <c r="V913" i="2"/>
  <c r="U586" i="2"/>
  <c r="U646" i="2"/>
  <c r="T341" i="2"/>
  <c r="S264" i="2"/>
  <c r="W806" i="2"/>
  <c r="S961" i="2"/>
  <c r="W774" i="2"/>
  <c r="W770" i="2"/>
  <c r="W808" i="2"/>
  <c r="W141" i="2"/>
  <c r="W369" i="2"/>
  <c r="U160" i="2"/>
  <c r="U92" i="2"/>
  <c r="U140" i="2"/>
  <c r="V867" i="2"/>
  <c r="V98" i="2"/>
  <c r="U369" i="2"/>
  <c r="T832" i="2"/>
  <c r="V924" i="2"/>
  <c r="U456" i="2"/>
  <c r="U548" i="2"/>
  <c r="T150" i="2"/>
  <c r="V968" i="2"/>
  <c r="W548" i="2"/>
  <c r="V257" i="2"/>
  <c r="U991" i="2"/>
  <c r="T156" i="2"/>
  <c r="W190" i="2"/>
  <c r="T405" i="2"/>
  <c r="V145" i="2"/>
  <c r="V195" i="2"/>
  <c r="V733" i="2"/>
  <c r="U250" i="2"/>
  <c r="V985" i="2"/>
  <c r="T185" i="2"/>
  <c r="V53" i="2"/>
  <c r="S670" i="2"/>
  <c r="W510" i="2"/>
  <c r="W33" i="2"/>
  <c r="U948" i="2"/>
  <c r="W191" i="2"/>
  <c r="S903" i="2"/>
  <c r="U473" i="2"/>
  <c r="W430" i="2"/>
  <c r="T835" i="2"/>
  <c r="S803" i="2"/>
  <c r="U349" i="2"/>
  <c r="W337" i="2"/>
  <c r="S70" i="2"/>
  <c r="V357" i="2"/>
  <c r="U390" i="2"/>
  <c r="S691" i="2"/>
  <c r="S744" i="2"/>
  <c r="V125" i="2"/>
  <c r="T433" i="2"/>
  <c r="W454" i="2"/>
  <c r="W438" i="2"/>
  <c r="U196" i="2"/>
  <c r="V915" i="2"/>
  <c r="S550" i="2"/>
  <c r="V108" i="2"/>
  <c r="W276" i="2"/>
  <c r="S575" i="2"/>
  <c r="T672" i="2"/>
  <c r="V214" i="2"/>
  <c r="W195" i="2"/>
  <c r="T422" i="2"/>
  <c r="U148" i="2"/>
  <c r="W911" i="2"/>
  <c r="U861" i="2"/>
  <c r="U384" i="2"/>
  <c r="S642" i="2"/>
  <c r="V236" i="2"/>
  <c r="W381" i="2"/>
  <c r="W215" i="2"/>
  <c r="W971" i="2"/>
  <c r="U909" i="2"/>
  <c r="W831" i="2"/>
  <c r="U977" i="2"/>
  <c r="T961" i="2"/>
  <c r="V622" i="2"/>
  <c r="T369" i="2"/>
  <c r="W32" i="2"/>
  <c r="V356" i="2"/>
  <c r="W227" i="2"/>
  <c r="W301" i="2"/>
  <c r="V917" i="2"/>
  <c r="V706" i="2"/>
  <c r="U365" i="2"/>
  <c r="V83" i="2"/>
  <c r="U214" i="2"/>
  <c r="W797" i="2"/>
  <c r="S16" i="2"/>
  <c r="W423" i="2"/>
  <c r="S75" i="2"/>
  <c r="S376" i="2"/>
  <c r="W251" i="2"/>
  <c r="S411" i="2"/>
  <c r="U272" i="2"/>
  <c r="S894" i="2"/>
  <c r="U324" i="2"/>
  <c r="V792" i="2"/>
  <c r="S482" i="2"/>
  <c r="W218" i="2"/>
  <c r="T743" i="2"/>
  <c r="U301" i="2"/>
  <c r="U414" i="2"/>
  <c r="U576" i="2"/>
  <c r="U992" i="2"/>
  <c r="W70" i="2"/>
  <c r="U205" i="2"/>
  <c r="W363" i="2"/>
  <c r="T222" i="2"/>
  <c r="T213" i="2"/>
  <c r="W953" i="2"/>
  <c r="S384" i="2"/>
  <c r="T183" i="2"/>
  <c r="W890" i="2"/>
  <c r="T527" i="2"/>
  <c r="U788" i="2"/>
  <c r="U341" i="2"/>
  <c r="S41" i="2"/>
  <c r="W462" i="2"/>
  <c r="W386" i="2"/>
  <c r="S621" i="2"/>
  <c r="T286" i="2"/>
  <c r="W785" i="2"/>
  <c r="S700" i="2"/>
  <c r="V664" i="2"/>
  <c r="T271" i="2"/>
  <c r="W11" i="2"/>
  <c r="T194" i="2"/>
  <c r="S339" i="2"/>
  <c r="W529" i="2"/>
  <c r="V632" i="2"/>
  <c r="W113" i="2"/>
  <c r="W234" i="2"/>
  <c r="S123" i="2"/>
  <c r="W928" i="2"/>
  <c r="W626" i="2"/>
  <c r="T386" i="2"/>
  <c r="S779" i="2"/>
  <c r="W125" i="2"/>
  <c r="T600" i="2"/>
  <c r="W37" i="2"/>
  <c r="S93" i="2"/>
  <c r="S78" i="2"/>
  <c r="W323" i="2"/>
  <c r="V556" i="2"/>
  <c r="V862" i="2"/>
  <c r="T199" i="2"/>
  <c r="S284" i="2"/>
  <c r="T770" i="2"/>
  <c r="S567" i="2"/>
  <c r="U835" i="2"/>
  <c r="S149" i="2"/>
  <c r="U506" i="2"/>
  <c r="W658" i="2"/>
  <c r="T759" i="2"/>
  <c r="T730" i="2"/>
  <c r="T791" i="2"/>
  <c r="U182" i="2"/>
  <c r="U945" i="2"/>
  <c r="T159" i="2"/>
  <c r="W188" i="2"/>
  <c r="T451" i="2"/>
  <c r="V107" i="2"/>
  <c r="T477" i="2"/>
  <c r="S173" i="2"/>
  <c r="T841" i="2"/>
  <c r="U462" i="2"/>
  <c r="W869" i="2"/>
  <c r="T681" i="2"/>
  <c r="U580" i="2"/>
  <c r="V406" i="2"/>
  <c r="T278" i="2"/>
  <c r="U664" i="2"/>
  <c r="V124" i="2"/>
  <c r="W656" i="2"/>
  <c r="W394" i="2"/>
  <c r="U445" i="2"/>
  <c r="S404" i="2"/>
  <c r="W632" i="2"/>
  <c r="W229" i="2"/>
  <c r="T771" i="2"/>
  <c r="T142" i="2"/>
  <c r="S717" i="2"/>
  <c r="W909" i="2"/>
  <c r="S186" i="2"/>
  <c r="U460" i="2"/>
  <c r="W45" i="2"/>
  <c r="T706" i="2"/>
  <c r="T209" i="2"/>
  <c r="U461" i="2"/>
  <c r="S824" i="2"/>
  <c r="V68" i="2"/>
  <c r="T507" i="2"/>
  <c r="T616" i="2"/>
  <c r="S405" i="2"/>
  <c r="U589" i="2"/>
  <c r="W414" i="2"/>
  <c r="U110" i="2"/>
  <c r="S791" i="2"/>
  <c r="V579" i="2"/>
  <c r="T130" i="2"/>
  <c r="T939" i="2"/>
  <c r="S612" i="2"/>
  <c r="V138" i="2"/>
  <c r="U838" i="2"/>
  <c r="W842" i="2"/>
  <c r="S142" i="2"/>
  <c r="S847" i="2"/>
  <c r="U515" i="2"/>
  <c r="T413" i="2"/>
  <c r="V208" i="2"/>
  <c r="U609" i="2"/>
  <c r="S773" i="2"/>
  <c r="U97" i="2"/>
  <c r="W128" i="2"/>
  <c r="S176" i="2"/>
  <c r="U447" i="2"/>
  <c r="W319" i="2"/>
  <c r="U753" i="2"/>
  <c r="U686" i="2"/>
  <c r="U423" i="2"/>
  <c r="V412" i="2"/>
  <c r="W333" i="2"/>
  <c r="S879" i="2"/>
  <c r="W674" i="2"/>
  <c r="W824" i="2"/>
  <c r="S297" i="2"/>
  <c r="S199" i="2"/>
  <c r="T45" i="2"/>
  <c r="T360" i="2"/>
  <c r="T218" i="2"/>
  <c r="W851" i="2"/>
  <c r="V229" i="2"/>
  <c r="W478" i="2"/>
  <c r="V82" i="2"/>
  <c r="V999" i="2"/>
  <c r="T77" i="2"/>
  <c r="T572" i="2"/>
  <c r="U628" i="2"/>
  <c r="V650" i="2"/>
  <c r="U642" i="2"/>
  <c r="U229" i="2"/>
  <c r="U133" i="2"/>
  <c r="U655" i="2"/>
  <c r="V712" i="2"/>
  <c r="W206" i="2"/>
  <c r="T486" i="2"/>
  <c r="U732" i="2"/>
  <c r="V592" i="2"/>
  <c r="T221" i="2"/>
  <c r="S615" i="2"/>
  <c r="W412" i="2"/>
  <c r="V533" i="2"/>
  <c r="U96" i="2"/>
  <c r="V398" i="2"/>
  <c r="S949" i="2"/>
  <c r="S891" i="2"/>
  <c r="U331" i="2"/>
  <c r="W718" i="2"/>
  <c r="T333" i="2"/>
  <c r="S240" i="2"/>
  <c r="V296" i="2"/>
  <c r="T436" i="2"/>
  <c r="S209" i="2"/>
  <c r="T732" i="2"/>
  <c r="V197" i="2"/>
  <c r="U907" i="2"/>
  <c r="T619" i="2"/>
  <c r="S861" i="2"/>
  <c r="T817" i="2"/>
  <c r="W240" i="2"/>
  <c r="V702" i="2"/>
  <c r="W400" i="2"/>
  <c r="V75" i="2"/>
  <c r="S265" i="2"/>
  <c r="T746" i="2"/>
  <c r="W31" i="2"/>
  <c r="T664" i="2"/>
  <c r="S177" i="2"/>
  <c r="S127" i="2"/>
  <c r="W13" i="2"/>
  <c r="U650" i="2"/>
  <c r="V48" i="2"/>
  <c r="V671" i="2"/>
  <c r="S764" i="2"/>
  <c r="T795" i="2"/>
  <c r="T973" i="2"/>
  <c r="U953" i="2"/>
  <c r="V558" i="2"/>
  <c r="S572" i="2"/>
  <c r="S56" i="2"/>
  <c r="V523" i="2"/>
  <c r="V951" i="2"/>
  <c r="S828" i="2"/>
  <c r="W672" i="2"/>
  <c r="T120" i="2"/>
  <c r="V352" i="2"/>
  <c r="S332" i="2"/>
  <c r="U883" i="2"/>
  <c r="V724" i="2"/>
  <c r="W115" i="2"/>
  <c r="V978" i="2"/>
  <c r="V38" i="2"/>
  <c r="U585" i="2"/>
  <c r="V546" i="2"/>
  <c r="U913" i="2"/>
  <c r="T804" i="2"/>
  <c r="T483" i="2"/>
  <c r="T431" i="2"/>
  <c r="U745" i="2"/>
  <c r="S923" i="2"/>
  <c r="V326" i="2"/>
  <c r="T591" i="2"/>
  <c r="W375" i="2"/>
  <c r="V996" i="2"/>
  <c r="V405" i="2"/>
  <c r="W795" i="2"/>
  <c r="W200" i="2"/>
  <c r="S143" i="2"/>
  <c r="W923" i="2"/>
  <c r="W100" i="2"/>
  <c r="T63" i="2"/>
  <c r="V904" i="2"/>
  <c r="V598" i="2"/>
  <c r="U440" i="2"/>
  <c r="W659" i="2"/>
  <c r="V43" i="2"/>
  <c r="T89" i="2"/>
  <c r="W9" i="2"/>
  <c r="U596" i="2"/>
  <c r="U60" i="2"/>
  <c r="S492" i="2"/>
  <c r="S261" i="2"/>
  <c r="V955" i="2"/>
  <c r="V666" i="2"/>
  <c r="S61" i="2"/>
  <c r="S965" i="2"/>
  <c r="S463" i="2"/>
  <c r="W226" i="2"/>
  <c r="T968" i="2"/>
  <c r="T410" i="2"/>
  <c r="T74" i="2"/>
  <c r="V288" i="2"/>
  <c r="U121" i="2"/>
  <c r="T430" i="2"/>
  <c r="U298" i="2"/>
  <c r="U492" i="2"/>
  <c r="V297" i="2"/>
  <c r="V142" i="2"/>
  <c r="W79" i="2"/>
  <c r="V337" i="2"/>
  <c r="U348" i="2"/>
  <c r="W82" i="2"/>
  <c r="W16" i="2"/>
  <c r="U228" i="2"/>
  <c r="V101" i="2"/>
  <c r="V970" i="2"/>
  <c r="U322" i="2"/>
  <c r="T843" i="2"/>
  <c r="S790" i="2"/>
  <c r="U252" i="2"/>
  <c r="W947" i="2"/>
  <c r="T617" i="2"/>
  <c r="V639" i="2"/>
  <c r="W935" i="2"/>
  <c r="U862" i="2"/>
  <c r="V689" i="2"/>
  <c r="T892" i="2"/>
  <c r="V929" i="2"/>
  <c r="T958" i="2"/>
  <c r="T391" i="2"/>
  <c r="W314" i="2"/>
  <c r="S322" i="2"/>
  <c r="W76" i="2"/>
  <c r="W743" i="2"/>
  <c r="V534" i="2"/>
  <c r="U434" i="2"/>
  <c r="S62" i="2"/>
  <c r="U145" i="2"/>
  <c r="T1426" i="2"/>
  <c r="S440" i="2"/>
  <c r="W132" i="2"/>
  <c r="U965" i="2"/>
  <c r="S722" i="2"/>
  <c r="T760" i="2"/>
  <c r="S869" i="2"/>
  <c r="V153" i="2"/>
  <c r="V765" i="2"/>
  <c r="S192" i="2"/>
  <c r="V593" i="2"/>
  <c r="V103" i="2"/>
  <c r="W664" i="2"/>
  <c r="U142" i="2"/>
  <c r="V959" i="2"/>
  <c r="S68" i="2"/>
  <c r="T505" i="2"/>
  <c r="W47" i="2"/>
  <c r="S109" i="2"/>
  <c r="S153" i="2"/>
  <c r="S594" i="2"/>
  <c r="U54" i="2"/>
  <c r="S117" i="2"/>
  <c r="W340" i="2"/>
  <c r="V961" i="2"/>
  <c r="T311" i="2"/>
  <c r="W545" i="2"/>
  <c r="S101" i="2"/>
  <c r="T993" i="2"/>
  <c r="W77" i="2"/>
  <c r="W964" i="2"/>
  <c r="T674" i="2"/>
  <c r="T371" i="2"/>
  <c r="T288" i="2"/>
  <c r="U661" i="2"/>
  <c r="V411" i="2"/>
  <c r="U378" i="2"/>
  <c r="U220" i="2"/>
  <c r="U475" i="2"/>
  <c r="U286" i="2"/>
  <c r="T562" i="2"/>
  <c r="U279" i="2"/>
  <c r="T152" i="2"/>
  <c r="W429" i="2"/>
  <c r="U143" i="2"/>
  <c r="S445" i="2"/>
  <c r="W470" i="2"/>
  <c r="U727" i="2"/>
  <c r="W458" i="2"/>
  <c r="V528" i="2"/>
  <c r="U393" i="2"/>
  <c r="T382" i="2"/>
  <c r="U76" i="2"/>
  <c r="W583" i="2"/>
  <c r="W640" i="2"/>
  <c r="S429" i="2"/>
  <c r="W75" i="2"/>
  <c r="V730" i="2"/>
  <c r="S295" i="2"/>
  <c r="W981" i="2"/>
  <c r="W270" i="2"/>
  <c r="V334" i="2"/>
  <c r="T982" i="2"/>
  <c r="W910" i="2"/>
  <c r="U171" i="2"/>
  <c r="T755" i="2"/>
  <c r="W335" i="2"/>
  <c r="S852" i="2"/>
  <c r="T312" i="2"/>
  <c r="U988" i="2"/>
  <c r="W750" i="2"/>
  <c r="S506" i="2"/>
  <c r="S604" i="2"/>
  <c r="T59" i="2"/>
  <c r="V17" i="2"/>
  <c r="V31" i="2"/>
  <c r="U588" i="2"/>
  <c r="T531" i="2"/>
  <c r="U184" i="2"/>
  <c r="V164" i="2"/>
  <c r="U626" i="2"/>
  <c r="T174" i="2"/>
  <c r="U602" i="2"/>
  <c r="W826" i="2"/>
  <c r="S395" i="2"/>
  <c r="U603" i="2"/>
  <c r="S299" i="2"/>
  <c r="W588" i="2"/>
  <c r="W608" i="2"/>
  <c r="S729" i="2"/>
  <c r="W592" i="2"/>
  <c r="W136" i="2"/>
  <c r="S738" i="2"/>
  <c r="S141" i="2"/>
  <c r="U109" i="2"/>
  <c r="T15" i="2"/>
  <c r="T232" i="2"/>
  <c r="S147" i="2"/>
  <c r="V502" i="2"/>
  <c r="V933" i="2"/>
  <c r="S7" i="2"/>
  <c r="W147" i="2"/>
  <c r="V601" i="2"/>
  <c r="S417" i="2"/>
  <c r="V176" i="2"/>
  <c r="V466" i="2"/>
  <c r="V220" i="2"/>
  <c r="U687" i="2"/>
  <c r="S427" i="2"/>
  <c r="U111" i="2"/>
  <c r="U391" i="2"/>
  <c r="T21" i="2"/>
  <c r="T134" i="2"/>
  <c r="U328" i="2"/>
  <c r="V656" i="2"/>
  <c r="T482" i="2"/>
  <c r="T905" i="2"/>
  <c r="V10" i="2"/>
  <c r="S914" i="2"/>
  <c r="W931" i="2"/>
  <c r="S274" i="2"/>
  <c r="S27" i="2"/>
  <c r="V311" i="2"/>
  <c r="T359" i="2"/>
  <c r="V99" i="2"/>
  <c r="U784" i="2"/>
  <c r="S54" i="2"/>
  <c r="V50" i="2"/>
  <c r="T93" i="2"/>
  <c r="T238" i="2"/>
  <c r="V63" i="2"/>
  <c r="W599" i="2"/>
  <c r="V134" i="2"/>
  <c r="U707" i="2"/>
  <c r="W175" i="2"/>
  <c r="V620" i="2"/>
  <c r="W345" i="2"/>
  <c r="V143" i="2"/>
  <c r="W913" i="2"/>
  <c r="W266" i="2"/>
  <c r="U537" i="2"/>
  <c r="U533" i="2"/>
  <c r="U57" i="2"/>
  <c r="V693" i="2"/>
  <c r="U1000" i="2"/>
  <c r="W623" i="2"/>
  <c r="S712" i="2"/>
  <c r="W198" i="2"/>
  <c r="W955" i="2"/>
  <c r="T709" i="2"/>
  <c r="V350" i="2"/>
  <c r="W508" i="2"/>
  <c r="U877" i="2"/>
  <c r="W629" i="2"/>
  <c r="T287" i="2"/>
  <c r="V590" i="2"/>
  <c r="U587" i="2"/>
  <c r="T636" i="2"/>
  <c r="T2" i="2"/>
  <c r="V617" i="2"/>
  <c r="S910" i="2"/>
  <c r="T564" i="2"/>
  <c r="S841" i="2"/>
  <c r="U747" i="2"/>
  <c r="U344" i="2"/>
  <c r="U925" i="2"/>
  <c r="V504" i="2"/>
  <c r="T910" i="2"/>
  <c r="S21" i="2"/>
  <c r="W166" i="2"/>
  <c r="T253" i="2"/>
  <c r="U149" i="2"/>
  <c r="T574" i="2"/>
  <c r="U420" i="2"/>
  <c r="T490" i="2"/>
  <c r="U750" i="2"/>
  <c r="V709" i="2"/>
  <c r="U34" i="2"/>
  <c r="T418" i="2"/>
  <c r="S53" i="2"/>
  <c r="W491" i="2"/>
  <c r="T809" i="2"/>
  <c r="U307" i="2"/>
  <c r="T777" i="2"/>
  <c r="V430" i="2"/>
  <c r="T106" i="2"/>
  <c r="V79" i="2"/>
  <c r="T784" i="2"/>
  <c r="V567" i="2"/>
  <c r="V424" i="2"/>
  <c r="W210" i="2"/>
  <c r="S20" i="2"/>
  <c r="U495" i="2"/>
  <c r="S747" i="2"/>
  <c r="V270" i="2"/>
  <c r="V380" i="2"/>
  <c r="U656" i="2"/>
  <c r="V299" i="2"/>
  <c r="S765" i="2"/>
  <c r="U723" i="2"/>
  <c r="S449" i="2"/>
  <c r="S628" i="2"/>
  <c r="V72" i="2"/>
  <c r="V694" i="2"/>
  <c r="T656" i="2"/>
  <c r="S96" i="2"/>
  <c r="T515" i="2"/>
  <c r="U519" i="2"/>
  <c r="U847" i="2"/>
  <c r="W123" i="2"/>
  <c r="W459" i="2"/>
  <c r="S630" i="2"/>
  <c r="U23" i="2"/>
  <c r="S182" i="2"/>
  <c r="V147" i="2"/>
  <c r="S811" i="2"/>
  <c r="U258" i="2"/>
  <c r="S250" i="2"/>
  <c r="U173" i="2"/>
  <c r="W570" i="2"/>
  <c r="W192" i="2"/>
  <c r="S131" i="2"/>
  <c r="V591" i="2"/>
  <c r="V347" i="2"/>
  <c r="W711" i="2"/>
  <c r="S760" i="2"/>
  <c r="U396" i="2"/>
  <c r="V512" i="2"/>
  <c r="T697" i="2"/>
  <c r="W284" i="2"/>
  <c r="W372" i="2"/>
  <c r="T886" i="2"/>
  <c r="W698" i="2"/>
  <c r="U256" i="2"/>
  <c r="S398" i="2"/>
  <c r="W670" i="2"/>
  <c r="S495" i="2"/>
  <c r="W329" i="2"/>
  <c r="V524" i="2"/>
  <c r="U336" i="2"/>
  <c r="T349" i="2"/>
  <c r="V993" i="2"/>
  <c r="V964" i="2"/>
  <c r="U841" i="2"/>
  <c r="T629" i="2"/>
  <c r="W522" i="2"/>
  <c r="W350" i="2"/>
  <c r="V463" i="2"/>
  <c r="S26" i="2"/>
  <c r="U736" i="2"/>
  <c r="V87" i="2"/>
  <c r="S428" i="2"/>
  <c r="U72" i="2"/>
  <c r="S590" i="2"/>
  <c r="S665" i="2"/>
  <c r="U163" i="2"/>
  <c r="U683" i="2"/>
  <c r="T279" i="2"/>
  <c r="S616" i="2"/>
  <c r="V346" i="2"/>
  <c r="V188" i="2"/>
  <c r="S936" i="2"/>
  <c r="W332" i="2"/>
  <c r="U613" i="2"/>
  <c r="U996" i="2"/>
  <c r="V438" i="2"/>
  <c r="T5" i="2"/>
  <c r="W164" i="2"/>
  <c r="S215" i="2"/>
  <c r="S92" i="2"/>
  <c r="U310" i="2"/>
  <c r="S710" i="2"/>
  <c r="U532" i="2"/>
  <c r="S705" i="2"/>
  <c r="S573" i="2"/>
  <c r="W214" i="2"/>
  <c r="U8" i="2"/>
  <c r="U78" i="2"/>
  <c r="W834" i="2"/>
  <c r="U134" i="2"/>
  <c r="U607" i="2"/>
  <c r="U524" i="2"/>
  <c r="S308" i="2"/>
  <c r="S206" i="2"/>
  <c r="S596" i="2"/>
  <c r="U100" i="2"/>
  <c r="W74" i="2"/>
  <c r="T683" i="2"/>
  <c r="U10" i="2"/>
  <c r="S721" i="2"/>
  <c r="T345" i="2"/>
  <c r="T552" i="2"/>
  <c r="V675" i="2"/>
  <c r="S605" i="2"/>
  <c r="S466" i="2"/>
  <c r="V409" i="2"/>
  <c r="V131" i="2"/>
  <c r="V248" i="2"/>
  <c r="V672" i="2"/>
  <c r="T149" i="2"/>
  <c r="T266" i="2"/>
  <c r="T346" i="2"/>
  <c r="V366" i="2"/>
  <c r="U792" i="2"/>
  <c r="U189" i="2"/>
  <c r="T920" i="2"/>
  <c r="S713" i="2"/>
  <c r="W292" i="2"/>
  <c r="W21" i="2"/>
  <c r="T711" i="2"/>
  <c r="T252" i="2"/>
  <c r="T990" i="2"/>
  <c r="W48" i="2"/>
  <c r="V636" i="2"/>
  <c r="V587" i="2"/>
  <c r="T516" i="2"/>
  <c r="T937" i="2"/>
  <c r="S391" i="2"/>
  <c r="S631" i="2"/>
  <c r="S753" i="2"/>
  <c r="V869" i="2"/>
  <c r="S441" i="2"/>
  <c r="U408" i="2"/>
  <c r="W290" i="2"/>
  <c r="T385" i="2"/>
  <c r="T509" i="2"/>
  <c r="S383" i="2"/>
  <c r="V12" i="2"/>
  <c r="U879" i="2"/>
  <c r="T783" i="2"/>
  <c r="S659" i="2"/>
  <c r="U165" i="2"/>
  <c r="T965" i="2"/>
  <c r="V281" i="2"/>
  <c r="V336" i="2"/>
  <c r="W773" i="2"/>
  <c r="T402" i="2"/>
  <c r="T408" i="2"/>
  <c r="S808" i="2"/>
  <c r="U288" i="2"/>
  <c r="S512" i="2"/>
  <c r="V321" i="2"/>
  <c r="V59" i="2"/>
  <c r="S108" i="2"/>
  <c r="S294" i="2"/>
  <c r="U484" i="2"/>
  <c r="V538" i="2"/>
  <c r="W88" i="2"/>
  <c r="S442" i="2"/>
  <c r="U887" i="2"/>
  <c r="V554" i="2"/>
  <c r="V761" i="2"/>
  <c r="S804" i="2"/>
  <c r="T578" i="2"/>
  <c r="S464" i="2"/>
  <c r="W673" i="2"/>
  <c r="S334" i="2"/>
  <c r="T901" i="2"/>
  <c r="W627" i="2"/>
  <c r="T305" i="2"/>
  <c r="S756" i="2"/>
  <c r="U705" i="2"/>
  <c r="U89" i="2"/>
  <c r="W617" i="2"/>
  <c r="S644" i="2"/>
  <c r="V570" i="2"/>
  <c r="W540" i="2"/>
  <c r="T462" i="2"/>
  <c r="T912" i="2"/>
  <c r="T337" i="2"/>
  <c r="S44" i="2"/>
  <c r="U463" i="2"/>
  <c r="W919" i="2"/>
  <c r="S350" i="2"/>
  <c r="W926" i="2"/>
  <c r="S110" i="2"/>
  <c r="W556" i="2"/>
  <c r="S597" i="2"/>
  <c r="T597" i="2"/>
  <c r="T202" i="2"/>
  <c r="U180" i="2"/>
  <c r="V162" i="2"/>
  <c r="U235" i="2"/>
  <c r="S618" i="2"/>
  <c r="V870" i="2"/>
  <c r="W162" i="2"/>
  <c r="U567" i="2"/>
  <c r="U534" i="2"/>
  <c r="W567" i="2"/>
  <c r="V230" i="2"/>
  <c r="V759" i="2"/>
  <c r="W559" i="2"/>
  <c r="U385" i="2"/>
  <c r="S243" i="2"/>
  <c r="W722" i="2"/>
  <c r="V62" i="2"/>
  <c r="W464" i="2"/>
  <c r="U858" i="2"/>
  <c r="S289" i="2"/>
  <c r="S685" i="2"/>
  <c r="W84" i="2"/>
  <c r="S138" i="2"/>
  <c r="W138" i="2"/>
  <c r="U263" i="2"/>
  <c r="T940" i="2"/>
  <c r="U499" i="2"/>
  <c r="W486" i="2"/>
  <c r="U969" i="2"/>
  <c r="V613" i="2"/>
  <c r="U152" i="2"/>
  <c r="W239" i="2"/>
  <c r="V906" i="2"/>
  <c r="U281" i="2"/>
  <c r="S843" i="2"/>
  <c r="W230" i="2"/>
  <c r="W264" i="2"/>
  <c r="V316" i="2"/>
  <c r="W622" i="2"/>
  <c r="T241" i="2"/>
  <c r="V476" i="2"/>
  <c r="S500" i="2"/>
  <c r="W431" i="2"/>
  <c r="U631" i="2"/>
  <c r="W645" i="2"/>
  <c r="V653" i="2"/>
  <c r="T181" i="2"/>
  <c r="S509" i="2"/>
  <c r="T361" i="2"/>
  <c r="U435" i="2"/>
  <c r="V447" i="2"/>
  <c r="W775" i="2"/>
  <c r="U333" i="2"/>
  <c r="V73" i="2"/>
  <c r="T389" i="2"/>
  <c r="S519" i="2"/>
  <c r="T922" i="2"/>
  <c r="W316" i="2"/>
  <c r="U62" i="2"/>
  <c r="W657" i="2"/>
  <c r="U24" i="2"/>
  <c r="S545" i="2"/>
  <c r="T154" i="2"/>
  <c r="U387" i="2"/>
  <c r="T511" i="2"/>
  <c r="S876" i="2"/>
  <c r="T172" i="2"/>
  <c r="U767" i="2"/>
  <c r="U821" i="2"/>
  <c r="U711" i="2"/>
  <c r="V339" i="2"/>
  <c r="T291" i="2"/>
  <c r="V120" i="2"/>
  <c r="S107" i="2"/>
  <c r="S34" i="2"/>
  <c r="V269" i="2"/>
  <c r="T368" i="2"/>
  <c r="V324" i="2"/>
  <c r="U481" i="2"/>
  <c r="T40" i="2"/>
  <c r="V809" i="2"/>
  <c r="S226" i="2"/>
  <c r="W52" i="2"/>
  <c r="V242" i="2"/>
  <c r="V40" i="2"/>
  <c r="V201" i="2"/>
  <c r="V843" i="2"/>
  <c r="S132" i="2"/>
  <c r="U56" i="2"/>
  <c r="W26" i="2"/>
  <c r="S682" i="2"/>
  <c r="V227" i="2"/>
  <c r="T332" i="2"/>
  <c r="U513" i="2"/>
  <c r="V159" i="2"/>
  <c r="S643" i="2"/>
  <c r="U752" i="2"/>
  <c r="U243" i="2"/>
  <c r="U565" i="2"/>
  <c r="V319" i="2"/>
  <c r="W204" i="2"/>
  <c r="W87" i="2"/>
  <c r="S310" i="2"/>
  <c r="V154" i="2"/>
  <c r="W224" i="2"/>
  <c r="T650" i="2"/>
  <c r="U91" i="2"/>
  <c r="T351" i="2"/>
  <c r="W578" i="2"/>
  <c r="S496" i="2"/>
  <c r="W277" i="2"/>
  <c r="S530" i="2"/>
  <c r="V93" i="2"/>
  <c r="V927" i="2"/>
  <c r="U283" i="2"/>
  <c r="U787" i="2"/>
  <c r="T719" i="2"/>
  <c r="T455" i="2"/>
  <c r="W283" i="2"/>
  <c r="S425" i="2"/>
  <c r="U73" i="2"/>
  <c r="S125" i="2"/>
  <c r="V123" i="2"/>
  <c r="U290" i="2"/>
  <c r="W3" i="2"/>
  <c r="T104" i="2"/>
  <c r="T630" i="2"/>
  <c r="S362" i="2"/>
  <c r="U448" i="2"/>
  <c r="V42" i="2"/>
  <c r="V651" i="2"/>
  <c r="S38" i="2"/>
  <c r="U457" i="2"/>
  <c r="T625" i="2"/>
  <c r="T32" i="2"/>
  <c r="S583" i="2"/>
  <c r="U500" i="2"/>
  <c r="V574" i="2"/>
  <c r="U937" i="2"/>
  <c r="T637" i="2"/>
  <c r="V95" i="2"/>
  <c r="S759" i="2"/>
  <c r="T133" i="2"/>
  <c r="W493" i="2"/>
  <c r="U284" i="2"/>
  <c r="T474" i="2"/>
  <c r="W581" i="2"/>
  <c r="S234" i="2"/>
  <c r="V751" i="2"/>
  <c r="V394" i="2"/>
  <c r="W812" i="2"/>
  <c r="S205" i="2"/>
  <c r="U592" i="2"/>
  <c r="U795" i="2"/>
  <c r="V338" i="2"/>
  <c r="S165" i="2"/>
  <c r="S112" i="2"/>
  <c r="U199" i="2"/>
  <c r="U577" i="2"/>
  <c r="V205" i="2"/>
  <c r="S135" i="2"/>
  <c r="U734" i="2"/>
  <c r="V737" i="2"/>
  <c r="V320" i="2"/>
  <c r="U512" i="2"/>
  <c r="U531" i="2"/>
  <c r="T224" i="2"/>
  <c r="W29" i="2"/>
  <c r="W152" i="2"/>
  <c r="W144" i="2"/>
  <c r="W799" i="2"/>
  <c r="V47" i="2"/>
  <c r="U2" i="2"/>
  <c r="U397" i="2"/>
  <c r="V572" i="2"/>
  <c r="T524" i="2"/>
  <c r="S566" i="2"/>
  <c r="U36" i="2"/>
  <c r="W170" i="2"/>
  <c r="U942" i="2"/>
  <c r="W278" i="2"/>
  <c r="V226" i="2"/>
  <c r="T863" i="2"/>
  <c r="W280" i="2"/>
  <c r="U181" i="2"/>
  <c r="U503" i="2"/>
  <c r="S389" i="2"/>
  <c r="S134" i="2"/>
  <c r="U343" i="2"/>
  <c r="T545" i="2"/>
  <c r="V550" i="2"/>
  <c r="T513" i="2"/>
  <c r="V41" i="2"/>
  <c r="U270" i="2"/>
  <c r="V455" i="2"/>
  <c r="T604" i="2"/>
  <c r="T406" i="2"/>
  <c r="V308" i="2"/>
  <c r="T423" i="2"/>
  <c r="S499" i="2"/>
  <c r="U871" i="2"/>
  <c r="S718" i="2"/>
  <c r="V239" i="2"/>
  <c r="S213" i="2"/>
  <c r="V344" i="2"/>
  <c r="U483" i="2"/>
  <c r="U971" i="2"/>
  <c r="S50" i="2"/>
  <c r="W965" i="2"/>
  <c r="S451" i="2"/>
  <c r="W80" i="2"/>
  <c r="S328" i="2"/>
  <c r="S607" i="2"/>
  <c r="W557" i="2"/>
  <c r="V127" i="2"/>
  <c r="W448" i="2"/>
  <c r="S497" i="2"/>
  <c r="V353" i="2"/>
  <c r="W85" i="2"/>
  <c r="S99" i="2"/>
  <c r="S292" i="2"/>
  <c r="V271" i="2"/>
  <c r="W900" i="2"/>
  <c r="S47" i="2"/>
  <c r="V403" i="2"/>
  <c r="T375" i="2"/>
  <c r="T72" i="2"/>
  <c r="S412" i="2"/>
  <c r="W168" i="2"/>
  <c r="W575" i="2"/>
  <c r="V23" i="2"/>
  <c r="T388" i="2"/>
  <c r="T543" i="2"/>
  <c r="W990" i="2"/>
  <c r="W555" i="2"/>
  <c r="W562" i="2"/>
  <c r="V359" i="2"/>
  <c r="S88" i="2"/>
  <c r="T140" i="2"/>
  <c r="V827" i="2"/>
  <c r="W256" i="2"/>
  <c r="W172" i="2"/>
  <c r="W5" i="2"/>
  <c r="V790" i="2"/>
  <c r="W489" i="2"/>
  <c r="U527" i="2"/>
  <c r="T80" i="2"/>
  <c r="U98" i="2"/>
  <c r="V182" i="2"/>
  <c r="U150" i="2"/>
  <c r="V408" i="2"/>
  <c r="U114" i="2"/>
  <c r="S203" i="2"/>
  <c r="T216" i="2"/>
  <c r="S922" i="2"/>
  <c r="T198" i="2"/>
  <c r="W4" i="2"/>
  <c r="U274" i="2"/>
  <c r="U634" i="2"/>
  <c r="T61" i="2"/>
  <c r="U136" i="2"/>
  <c r="U119" i="2"/>
  <c r="S46" i="2"/>
  <c r="V26" i="2"/>
  <c r="W675" i="2"/>
  <c r="W401" i="2"/>
  <c r="U87" i="2"/>
  <c r="V685" i="2"/>
  <c r="V537" i="2"/>
  <c r="T37" i="2"/>
  <c r="W655" i="2"/>
  <c r="U563" i="2"/>
  <c r="W621" i="2"/>
  <c r="U259" i="2"/>
  <c r="W384" i="2"/>
  <c r="T498" i="2"/>
  <c r="U297" i="2"/>
  <c r="U892" i="2"/>
  <c r="V444" i="2"/>
  <c r="V260" i="2"/>
  <c r="T100" i="2"/>
  <c r="U352" i="2"/>
  <c r="S223" i="2"/>
  <c r="S12" i="2"/>
  <c r="W50" i="2"/>
  <c r="T618" i="2"/>
  <c r="V84" i="2"/>
  <c r="V28" i="2"/>
  <c r="T132" i="2"/>
  <c r="T518" i="2"/>
  <c r="W361" i="2"/>
  <c r="S268" i="2"/>
  <c r="U22" i="2"/>
  <c r="V150" i="2"/>
  <c r="U421" i="2"/>
  <c r="U99" i="2"/>
  <c r="V245" i="2"/>
  <c r="S709" i="2"/>
  <c r="W927" i="2"/>
  <c r="T785" i="2"/>
  <c r="U931" i="2"/>
  <c r="T848" i="2"/>
  <c r="V871" i="2"/>
  <c r="T245" i="2"/>
  <c r="V725" i="2"/>
  <c r="V171" i="2"/>
  <c r="S262" i="2"/>
  <c r="U101" i="2"/>
  <c r="T380" i="2"/>
  <c r="T943" i="2"/>
  <c r="V55" i="2"/>
  <c r="U798" i="2"/>
  <c r="W433" i="2"/>
  <c r="U255" i="2"/>
  <c r="T113" i="2"/>
  <c r="W409" i="2"/>
  <c r="W630" i="2"/>
  <c r="T51" i="2"/>
  <c r="V253" i="2"/>
  <c r="V820" i="2"/>
  <c r="U177" i="2"/>
  <c r="V509" i="2"/>
  <c r="T52" i="2"/>
  <c r="S270" i="2"/>
  <c r="S458" i="2"/>
  <c r="W483" i="2"/>
  <c r="V8" i="2"/>
  <c r="T99" i="2"/>
  <c r="W704" i="2"/>
  <c r="U191" i="2"/>
  <c r="U153" i="2"/>
  <c r="W472" i="2"/>
  <c r="W500" i="2"/>
  <c r="S537" i="2"/>
  <c r="T203" i="2"/>
  <c r="V965" i="2"/>
  <c r="W351" i="2"/>
  <c r="V853" i="2"/>
  <c r="V246" i="2"/>
  <c r="U234" i="2"/>
  <c r="V371" i="2"/>
  <c r="S409" i="2"/>
  <c r="V181" i="2"/>
  <c r="U124" i="2"/>
  <c r="W326" i="2"/>
  <c r="T560" i="2"/>
  <c r="S741" i="2"/>
  <c r="S169" i="2"/>
  <c r="T667" i="2"/>
  <c r="V298" i="2"/>
  <c r="S890" i="2"/>
  <c r="S727" i="2"/>
  <c r="W368" i="2"/>
  <c r="T460" i="2"/>
  <c r="U169" i="2"/>
  <c r="V199" i="2"/>
  <c r="T749" i="2"/>
  <c r="T163" i="2"/>
  <c r="V969" i="2"/>
  <c r="S806" i="2"/>
  <c r="U168" i="2"/>
  <c r="W282" i="2"/>
  <c r="U860" i="2"/>
  <c r="T658" i="2"/>
  <c r="W959" i="2"/>
  <c r="U319" i="2"/>
  <c r="W233" i="2"/>
  <c r="T606" i="2"/>
  <c r="S678" i="2"/>
  <c r="V581" i="2"/>
  <c r="T87" i="2"/>
  <c r="U52" i="2"/>
  <c r="S474" i="2"/>
  <c r="T472" i="2"/>
  <c r="U935" i="2"/>
  <c r="T641" i="2"/>
  <c r="W748" i="2"/>
  <c r="W364" i="2"/>
  <c r="U522" i="2"/>
  <c r="U69" i="2"/>
  <c r="U276" i="2"/>
  <c r="W309" i="2"/>
  <c r="W943" i="2"/>
  <c r="U363" i="2"/>
  <c r="U185" i="2"/>
  <c r="S197" i="2"/>
  <c r="T447" i="2"/>
  <c r="S208" i="2"/>
  <c r="V30" i="2"/>
  <c r="V462" i="2"/>
  <c r="W930" i="2"/>
  <c r="W127" i="2"/>
  <c r="U116" i="2"/>
  <c r="S849" i="2"/>
  <c r="U864" i="2"/>
  <c r="V167" i="2"/>
  <c r="S114" i="2"/>
  <c r="W41" i="2"/>
  <c r="S592" i="2"/>
  <c r="T803" i="2"/>
  <c r="U367" i="2"/>
  <c r="V233" i="2"/>
  <c r="T908" i="2"/>
  <c r="W134" i="2"/>
  <c r="U311" i="2"/>
  <c r="S647" i="2"/>
  <c r="U13" i="2"/>
  <c r="S661" i="2"/>
  <c r="W17" i="2"/>
  <c r="V136" i="2"/>
  <c r="S832" i="2"/>
  <c r="S311" i="2"/>
  <c r="W257" i="2"/>
  <c r="W304" i="2"/>
  <c r="U523" i="2"/>
  <c r="S98" i="2"/>
  <c r="S788" i="2"/>
  <c r="U20" i="2"/>
  <c r="U144" i="2"/>
  <c r="W146" i="2"/>
  <c r="S10" i="2"/>
  <c r="W549" i="2"/>
  <c r="T665" i="2"/>
  <c r="W295" i="2"/>
  <c r="V202" i="2"/>
  <c r="T797" i="2"/>
  <c r="W154" i="2"/>
  <c r="V141" i="2"/>
  <c r="W310" i="2"/>
  <c r="U657" i="2"/>
  <c r="V126" i="2"/>
  <c r="V206" i="2"/>
  <c r="U853" i="2"/>
  <c r="U236" i="2"/>
  <c r="S686" i="2"/>
  <c r="V144" i="2"/>
  <c r="S436" i="2"/>
  <c r="U733" i="2"/>
  <c r="W255" i="2"/>
  <c r="W148" i="2"/>
  <c r="V323" i="2"/>
  <c r="S381" i="2"/>
  <c r="V540" i="2"/>
  <c r="W370" i="2"/>
  <c r="U362" i="2"/>
  <c r="W422" i="2"/>
  <c r="W267" i="2"/>
  <c r="W690" i="2"/>
  <c r="W703" i="2"/>
  <c r="S819" i="2"/>
  <c r="W163" i="2"/>
  <c r="S465" i="2"/>
  <c r="S309" i="2"/>
  <c r="W15" i="2"/>
  <c r="V482" i="2"/>
  <c r="S664" i="2"/>
  <c r="T329" i="2"/>
  <c r="S233" i="2"/>
  <c r="V586" i="2"/>
  <c r="W347" i="2"/>
  <c r="U963" i="2"/>
  <c r="V435" i="2"/>
  <c r="S433" i="2"/>
  <c r="T343" i="2"/>
  <c r="S632" i="2"/>
  <c r="V194" i="2"/>
  <c r="T83" i="2"/>
  <c r="S19" i="2"/>
  <c r="T108" i="2"/>
  <c r="U157" i="2"/>
  <c r="U269" i="2"/>
  <c r="W653" i="2"/>
  <c r="V215" i="2"/>
  <c r="W161" i="2"/>
  <c r="S900" i="2"/>
  <c r="V261" i="2"/>
  <c r="S732" i="2"/>
  <c r="W841" i="2"/>
  <c r="V506" i="2"/>
  <c r="U85" i="2"/>
  <c r="T473" i="2"/>
  <c r="W197" i="2"/>
  <c r="T860" i="2"/>
  <c r="T731" i="2"/>
  <c r="S720" i="2"/>
  <c r="U305" i="2"/>
  <c r="U141" i="2"/>
  <c r="U53" i="2"/>
  <c r="S673" i="2"/>
  <c r="T540" i="2"/>
  <c r="T907" i="2"/>
  <c r="T950" i="2"/>
  <c r="V314" i="2"/>
  <c r="S452" i="2"/>
  <c r="V938" i="2"/>
  <c r="U308" i="2"/>
  <c r="S330" i="2"/>
  <c r="S460" i="2"/>
  <c r="U403" i="2"/>
  <c r="V96" i="2"/>
  <c r="V720" i="2"/>
  <c r="T558" i="2"/>
  <c r="T801" i="2"/>
  <c r="T164" i="2"/>
  <c r="V711" i="2"/>
  <c r="T424" i="2"/>
  <c r="W551" i="2"/>
  <c r="T595" i="2"/>
  <c r="U48" i="2"/>
  <c r="S251" i="2"/>
  <c r="V942" i="2"/>
  <c r="T894" i="2"/>
  <c r="T372" i="2"/>
  <c r="T370" i="2"/>
  <c r="T888" i="2"/>
  <c r="T353" i="2"/>
  <c r="V49" i="2"/>
  <c r="T49" i="2"/>
  <c r="V118" i="2"/>
  <c r="S225" i="2"/>
  <c r="T724" i="2"/>
  <c r="W449" i="2"/>
  <c r="T344" i="2"/>
  <c r="W24" i="2"/>
  <c r="V351" i="2"/>
  <c r="V532" i="2"/>
  <c r="U334" i="2"/>
  <c r="S335" i="2"/>
  <c r="V779" i="2"/>
  <c r="T481" i="2"/>
  <c r="S640" i="2"/>
  <c r="W403" i="2"/>
  <c r="W435" i="2"/>
  <c r="V80" i="2"/>
  <c r="U618" i="2"/>
  <c r="W313" i="2"/>
  <c r="W497" i="2"/>
  <c r="S45" i="2"/>
  <c r="W624" i="2"/>
  <c r="T528" i="2"/>
  <c r="S100" i="2"/>
  <c r="S379" i="2"/>
  <c r="V695" i="2"/>
  <c r="V741" i="2"/>
  <c r="S218" i="2"/>
  <c r="U415" i="2"/>
  <c r="U912" i="2"/>
  <c r="W596" i="2"/>
  <c r="V289" i="2"/>
  <c r="U791" i="2"/>
  <c r="T147" i="2"/>
  <c r="S33" i="2"/>
  <c r="U990" i="2"/>
  <c r="V543" i="2"/>
  <c r="U113" i="2"/>
  <c r="S610" i="2"/>
  <c r="U729" i="2"/>
  <c r="V381" i="2"/>
  <c r="W72" i="2"/>
  <c r="W475" i="2"/>
  <c r="T580" i="2"/>
  <c r="T393" i="2"/>
  <c r="U175" i="2"/>
  <c r="S371" i="2"/>
  <c r="S769" i="2"/>
  <c r="S342" i="2"/>
  <c r="T541" i="2"/>
  <c r="U543" i="2"/>
  <c r="S551" i="2"/>
  <c r="W753" i="2"/>
  <c r="S844" i="2"/>
  <c r="S461" i="2"/>
  <c r="W936" i="2"/>
  <c r="V747" i="2"/>
  <c r="U974" i="2"/>
  <c r="T73" i="2"/>
  <c r="V417" i="2"/>
  <c r="S148" i="2"/>
  <c r="S55" i="2"/>
  <c r="V445" i="2"/>
  <c r="V474" i="2"/>
  <c r="V235" i="2"/>
  <c r="S544" i="2"/>
  <c r="T779" i="2"/>
  <c r="U684" i="2"/>
  <c r="U398" i="2"/>
  <c r="V322" i="2"/>
  <c r="V100" i="2"/>
  <c r="U386" i="2"/>
  <c r="T417" i="2"/>
  <c r="V60" i="2"/>
  <c r="V484" i="2"/>
  <c r="U31" i="2"/>
  <c r="T799" i="2"/>
  <c r="T247" i="2"/>
  <c r="W211" i="2"/>
  <c r="T119" i="2"/>
  <c r="V630" i="2"/>
  <c r="U222" i="2"/>
  <c r="V5" i="2"/>
  <c r="U551" i="2"/>
  <c r="S520" i="2"/>
  <c r="T815" i="2"/>
  <c r="T85" i="2"/>
  <c r="V203" i="2"/>
  <c r="T659" i="2"/>
  <c r="U793" i="2"/>
  <c r="S701" i="2"/>
  <c r="U317" i="2"/>
  <c r="S81" i="2"/>
  <c r="W912" i="2"/>
  <c r="T197" i="2"/>
  <c r="W307" i="2"/>
  <c r="V64" i="2"/>
  <c r="T129" i="2"/>
  <c r="S102" i="2"/>
  <c r="V301" i="2"/>
  <c r="V788" i="2"/>
  <c r="V169" i="2"/>
  <c r="T427" i="2"/>
  <c r="S878" i="2"/>
  <c r="S857" i="2"/>
  <c r="S179" i="2"/>
  <c r="U227" i="2"/>
  <c r="W272" i="2"/>
  <c r="V931" i="2"/>
  <c r="T138" i="2"/>
  <c r="W742" i="2"/>
  <c r="W802" i="2"/>
  <c r="U240" i="2"/>
  <c r="T281" i="2"/>
  <c r="U146" i="2"/>
  <c r="U353" i="2"/>
  <c r="S150" i="2"/>
  <c r="U647" i="2"/>
  <c r="S193" i="2"/>
  <c r="S204" i="2"/>
  <c r="V225" i="2"/>
  <c r="T355" i="2"/>
  <c r="U27" i="2"/>
  <c r="W534" i="2"/>
  <c r="T34" i="2"/>
  <c r="S5" i="2"/>
  <c r="T265" i="2"/>
  <c r="T165" i="2"/>
  <c r="S402" i="2"/>
  <c r="S287" i="2"/>
  <c r="S408" i="2"/>
  <c r="T716" i="2"/>
  <c r="W35" i="2"/>
  <c r="U388" i="2"/>
  <c r="T327" i="2"/>
  <c r="U244" i="2"/>
  <c r="S217" i="2"/>
  <c r="U416" i="2"/>
  <c r="U410" i="2"/>
  <c r="T469" i="2"/>
  <c r="T273" i="2"/>
  <c r="T308" i="2"/>
  <c r="W392" i="2"/>
  <c r="V218" i="2"/>
  <c r="V156" i="2"/>
  <c r="U471" i="2"/>
  <c r="V713" i="2"/>
  <c r="S505" i="2"/>
  <c r="W177" i="2"/>
  <c r="S136" i="2"/>
  <c r="W131" i="2"/>
  <c r="U294" i="2"/>
  <c r="U850" i="2"/>
  <c r="W242" i="2"/>
  <c r="W91" i="2"/>
  <c r="S39" i="2"/>
  <c r="W262" i="2"/>
  <c r="T906" i="2"/>
  <c r="S375" i="2"/>
  <c r="W961" i="2"/>
  <c r="S473" i="2"/>
  <c r="T236" i="2"/>
  <c r="U649" i="2"/>
  <c r="W814" i="2"/>
  <c r="S315" i="2"/>
  <c r="W86" i="2"/>
  <c r="V425" i="2"/>
  <c r="V92" i="2"/>
  <c r="W306" i="2"/>
  <c r="W767" i="2"/>
  <c r="V897" i="2"/>
  <c r="V490" i="2"/>
  <c r="U187" i="2"/>
  <c r="U354" i="2"/>
  <c r="U50" i="2"/>
  <c r="V507" i="2"/>
  <c r="W490" i="2"/>
  <c r="S14" i="2"/>
  <c r="T88" i="2"/>
  <c r="U70" i="2"/>
  <c r="V665" i="2"/>
  <c r="W543" i="2"/>
  <c r="W569" i="2"/>
  <c r="W610" i="2"/>
  <c r="W973" i="2"/>
  <c r="U66" i="2"/>
  <c r="U426" i="2"/>
  <c r="U268" i="2"/>
  <c r="V582" i="2"/>
  <c r="W967" i="2"/>
  <c r="T201" i="2"/>
  <c r="S989" i="2"/>
  <c r="S930" i="2"/>
  <c r="T235" i="2"/>
  <c r="U605" i="2"/>
  <c r="T484" i="2"/>
  <c r="W89" i="2"/>
  <c r="V345" i="2"/>
  <c r="S400" i="2"/>
  <c r="V217" i="2"/>
  <c r="S397" i="2"/>
  <c r="V763" i="2"/>
  <c r="W594" i="2"/>
  <c r="U65" i="2"/>
  <c r="V561" i="2"/>
  <c r="S236" i="2"/>
  <c r="S65" i="2"/>
  <c r="T855" i="2"/>
  <c r="W354" i="2"/>
  <c r="V974" i="2"/>
  <c r="S882" i="2"/>
  <c r="U95" i="2"/>
  <c r="V418" i="2"/>
  <c r="W474" i="2"/>
  <c r="S212" i="2"/>
  <c r="W291" i="2"/>
  <c r="V363" i="2"/>
  <c r="T400" i="2"/>
  <c r="V611" i="2"/>
  <c r="V468" i="2"/>
  <c r="V258" i="2"/>
  <c r="U692" i="2"/>
  <c r="S585" i="2"/>
  <c r="T536" i="2"/>
  <c r="T525" i="2"/>
  <c r="V909" i="2"/>
  <c r="S434" i="2"/>
  <c r="U17" i="2"/>
  <c r="V368" i="2"/>
  <c r="U154" i="2"/>
  <c r="S486" i="2"/>
  <c r="V452" i="2"/>
  <c r="V700" i="2"/>
  <c r="S683" i="2"/>
  <c r="V459" i="2"/>
  <c r="S624" i="2"/>
  <c r="U247" i="2"/>
  <c r="S702" i="2"/>
  <c r="W589" i="2"/>
  <c r="W822" i="2"/>
  <c r="W336" i="2"/>
  <c r="S979" i="2"/>
  <c r="S916" i="2"/>
  <c r="U356" i="2"/>
  <c r="U998" i="2"/>
  <c r="U12" i="2"/>
  <c r="S89" i="2"/>
  <c r="S170" i="2"/>
  <c r="T796" i="2"/>
  <c r="T875" i="2"/>
  <c r="S554" i="2"/>
  <c r="U357" i="2"/>
  <c r="S438" i="2"/>
  <c r="V402" i="2"/>
  <c r="S390" i="2"/>
  <c r="V882" i="2"/>
  <c r="U351" i="2"/>
  <c r="U413" i="2"/>
  <c r="W359" i="2"/>
  <c r="W620" i="2"/>
  <c r="T847" i="2"/>
  <c r="T270" i="2"/>
  <c r="S487" i="2"/>
  <c r="V56" i="2"/>
  <c r="V342" i="2"/>
  <c r="W10" i="2"/>
  <c r="T373" i="2"/>
  <c r="V661" i="2"/>
  <c r="T82" i="2"/>
  <c r="S151" i="2"/>
  <c r="S715" i="2"/>
  <c r="T514" i="2"/>
  <c r="T24" i="2"/>
  <c r="W67" i="2"/>
  <c r="V555" i="2"/>
  <c r="V448" i="2"/>
  <c r="W61" i="2"/>
  <c r="U289" i="2"/>
  <c r="U469" i="2"/>
  <c r="U84" i="2"/>
  <c r="S290" i="2"/>
  <c r="U38" i="2"/>
  <c r="T206" i="2"/>
  <c r="T811" i="2"/>
  <c r="S611" i="2"/>
  <c r="S271" i="2"/>
  <c r="W586" i="2"/>
  <c r="V88" i="2"/>
  <c r="W202" i="2"/>
  <c r="U401" i="2"/>
  <c r="V485" i="2"/>
  <c r="S184" i="2"/>
  <c r="W544" i="2"/>
  <c r="S40" i="2"/>
  <c r="W712" i="2"/>
  <c r="T190" i="2"/>
  <c r="U55" i="2"/>
  <c r="T739" i="2"/>
  <c r="T691" i="2"/>
  <c r="W895" i="2"/>
  <c r="V564" i="2"/>
  <c r="S43" i="2"/>
  <c r="W539" i="2"/>
  <c r="U370" i="2"/>
  <c r="W463" i="2"/>
  <c r="U690" i="2"/>
  <c r="V327" i="2"/>
  <c r="S454" i="2"/>
  <c r="S52" i="2"/>
  <c r="U868" i="2"/>
  <c r="U360" i="2"/>
  <c r="S200" i="2"/>
  <c r="T506" i="2"/>
  <c r="V873" i="2"/>
  <c r="U126" i="2"/>
  <c r="V85" i="2"/>
  <c r="T234" i="2"/>
  <c r="T756" i="2"/>
  <c r="T581" i="2"/>
  <c r="S416" i="2"/>
  <c r="V370" i="2"/>
  <c r="T262" i="2"/>
  <c r="S118" i="2"/>
  <c r="T249" i="2"/>
  <c r="T354" i="2"/>
  <c r="U364" i="2"/>
  <c r="V231" i="2"/>
  <c r="T155" i="2"/>
  <c r="S446" i="2"/>
  <c r="W331" i="2"/>
  <c r="W64" i="2"/>
  <c r="W1588" i="2"/>
  <c r="T677" i="2"/>
  <c r="S972" i="2"/>
  <c r="W680" i="2"/>
  <c r="V364" i="2"/>
  <c r="V420" i="2"/>
  <c r="W279" i="2"/>
  <c r="V662" i="2"/>
  <c r="W752" i="2"/>
  <c r="U241" i="2"/>
  <c r="U777" i="2"/>
  <c r="U676" i="2"/>
  <c r="T585" i="2"/>
  <c r="T14" i="2"/>
  <c r="U321" i="2"/>
  <c r="V179" i="2"/>
  <c r="W179" i="2"/>
  <c r="U637" i="2"/>
  <c r="U21" i="2"/>
  <c r="T942" i="2"/>
  <c r="S547" i="2"/>
  <c r="T33" i="2"/>
  <c r="T217" i="2"/>
  <c r="W237" i="2"/>
  <c r="U147" i="2"/>
  <c r="V200" i="2"/>
  <c r="U556" i="2"/>
  <c r="T4" i="2"/>
  <c r="U186" i="2"/>
  <c r="U80" i="2"/>
  <c r="W917" i="2"/>
  <c r="W261" i="2"/>
  <c r="U730" i="2"/>
  <c r="S124" i="2"/>
  <c r="V686" i="2"/>
  <c r="W378" i="2"/>
  <c r="T439" i="2"/>
  <c r="U541" i="2"/>
  <c r="S985" i="2"/>
  <c r="U135" i="2"/>
  <c r="T725" i="2"/>
  <c r="T576" i="2"/>
  <c r="T157" i="2"/>
  <c r="T27" i="2"/>
  <c r="W399" i="2"/>
  <c r="T573" i="2"/>
  <c r="U127" i="2"/>
  <c r="U584" i="2"/>
  <c r="S84" i="2"/>
  <c r="W865" i="2"/>
  <c r="V140" i="2"/>
  <c r="V112" i="2"/>
  <c r="S145" i="2"/>
  <c r="W253" i="2"/>
  <c r="U49" i="2"/>
  <c r="U82" i="2"/>
  <c r="S516" i="2"/>
  <c r="S144" i="2"/>
  <c r="S681" i="2"/>
  <c r="T325" i="2"/>
  <c r="W729" i="2"/>
  <c r="W194" i="2"/>
  <c r="U316" i="2"/>
  <c r="V243" i="2"/>
  <c r="U622" i="2"/>
  <c r="W302" i="2"/>
  <c r="W312" i="2"/>
  <c r="V480" i="2"/>
  <c r="S795" i="2"/>
  <c r="W408" i="2"/>
  <c r="U574" i="2"/>
  <c r="S8" i="2"/>
  <c r="V155" i="2"/>
  <c r="W476" i="2"/>
  <c r="W465" i="2"/>
  <c r="T891" i="2"/>
  <c r="V152" i="2"/>
  <c r="V81" i="2"/>
  <c r="S831" i="2"/>
  <c r="T645" i="2"/>
  <c r="W714" i="2"/>
  <c r="V137" i="2"/>
  <c r="V228" i="2"/>
  <c r="T635" i="2"/>
  <c r="U74" i="2"/>
  <c r="V129" i="2"/>
  <c r="W393" i="2"/>
  <c r="V520" i="2"/>
  <c r="U337" i="2"/>
  <c r="V312" i="2"/>
  <c r="W51" i="2"/>
  <c r="S90" i="2"/>
  <c r="T84" i="2"/>
  <c r="T916" i="2"/>
  <c r="S175" i="2"/>
  <c r="T396" i="2"/>
  <c r="T151" i="2"/>
  <c r="T556" i="2"/>
  <c r="W820" i="2"/>
  <c r="T554" i="2"/>
  <c r="T348" i="2"/>
  <c r="V486" i="2"/>
  <c r="U451" i="2"/>
  <c r="S587" i="2"/>
  <c r="V495" i="2"/>
  <c r="W155" i="2"/>
  <c r="S370" i="2"/>
  <c r="W246" i="2"/>
  <c r="U260" i="2"/>
  <c r="W428" i="2"/>
  <c r="W772" i="2"/>
  <c r="T861" i="2"/>
  <c r="S95" i="2"/>
  <c r="S836" i="2"/>
  <c r="U496" i="2"/>
  <c r="V77" i="2"/>
  <c r="T690" i="2"/>
  <c r="S168" i="2"/>
  <c r="V166" i="2"/>
  <c r="V864" i="2"/>
  <c r="T594" i="2"/>
  <c r="S231" i="2"/>
  <c r="U161" i="2"/>
  <c r="W117" i="2"/>
  <c r="V638" i="2"/>
  <c r="W598" i="2"/>
  <c r="W98" i="2"/>
  <c r="T356" i="2"/>
  <c r="W208" i="2"/>
  <c r="U45" i="2"/>
  <c r="W236" i="2"/>
  <c r="S180" i="2"/>
  <c r="U743" i="2"/>
  <c r="S71" i="2"/>
  <c r="T435" i="2"/>
  <c r="W692" i="2"/>
  <c r="S614" i="2"/>
  <c r="S925" i="2"/>
  <c r="S762" i="2"/>
  <c r="S508" i="2"/>
  <c r="U128" i="2"/>
  <c r="V318" i="2"/>
  <c r="W338" i="2"/>
  <c r="U277" i="2"/>
  <c r="V37" i="2"/>
  <c r="U557" i="2"/>
  <c r="S406" i="2"/>
  <c r="U225" i="2"/>
  <c r="T171" i="2"/>
  <c r="V958" i="2"/>
  <c r="U28" i="2"/>
  <c r="V379" i="2"/>
  <c r="V426" i="2"/>
  <c r="V887" i="2"/>
  <c r="S189" i="2"/>
  <c r="W165" i="2"/>
  <c r="S72" i="2"/>
  <c r="W972" i="2"/>
  <c r="T494" i="2"/>
  <c r="U943" i="2"/>
  <c r="V967" i="2"/>
  <c r="V295" i="2"/>
  <c r="V663" i="2"/>
  <c r="U248" i="2"/>
  <c r="V110" i="2"/>
  <c r="W56" i="2"/>
  <c r="W467" i="2"/>
  <c r="V461" i="2"/>
  <c r="W12" i="2"/>
  <c r="U433" i="2"/>
  <c r="V21" i="2"/>
  <c r="T441" i="2"/>
  <c r="U162" i="2"/>
  <c r="S593" i="2"/>
  <c r="U402" i="2"/>
  <c r="S158" i="2"/>
  <c r="T862" i="2"/>
  <c r="S364" i="2"/>
  <c r="T956" i="2"/>
  <c r="U697" i="2"/>
  <c r="V923" i="2"/>
  <c r="S807" i="2"/>
  <c r="V616" i="2"/>
  <c r="U564" i="2"/>
  <c r="T981" i="2"/>
  <c r="V963" i="2"/>
  <c r="S421" i="2"/>
  <c r="V65" i="2"/>
  <c r="W57" i="2"/>
  <c r="V27" i="2"/>
  <c r="W471" i="2"/>
  <c r="V90" i="2"/>
  <c r="T414" i="2"/>
  <c r="T30" i="2"/>
  <c r="V76" i="2"/>
  <c r="T255" i="2"/>
  <c r="V910" i="2"/>
  <c r="U780" i="2"/>
  <c r="T18" i="2"/>
  <c r="T95" i="2"/>
  <c r="S479" i="2"/>
  <c r="W130" i="2"/>
  <c r="T56" i="2"/>
  <c r="V597" i="2"/>
  <c r="U797" i="2"/>
  <c r="U292" i="2"/>
  <c r="T367" i="2"/>
  <c r="W504" i="2"/>
  <c r="S161" i="2"/>
  <c r="S444" i="2"/>
  <c r="T289" i="2"/>
  <c r="U330" i="2"/>
  <c r="S216" i="2"/>
  <c r="V184" i="2"/>
  <c r="U497" i="2"/>
  <c r="V358" i="2"/>
  <c r="S382" i="2"/>
  <c r="W149" i="2"/>
  <c r="T471" i="2"/>
  <c r="T622" i="2"/>
  <c r="U597" i="2"/>
  <c r="T374" i="2"/>
  <c r="S172" i="2"/>
  <c r="W572" i="2"/>
  <c r="U306" i="2"/>
  <c r="V557" i="2"/>
  <c r="S133" i="2"/>
  <c r="U131" i="2"/>
  <c r="W553" i="2"/>
  <c r="W232" i="2"/>
  <c r="T193" i="2"/>
  <c r="W391" i="2"/>
  <c r="U514" i="2"/>
  <c r="W187" i="2"/>
  <c r="S563" i="2"/>
  <c r="T208" i="2"/>
  <c r="W426" i="2"/>
  <c r="S553" i="2"/>
  <c r="S164" i="2"/>
  <c r="W727" i="2"/>
  <c r="W736" i="2"/>
  <c r="S86" i="2"/>
  <c r="T903" i="2"/>
  <c r="V498" i="2"/>
  <c r="U476" i="2"/>
  <c r="U332" i="2"/>
  <c r="S870" i="2"/>
  <c r="S367" i="2"/>
  <c r="W109" i="2"/>
  <c r="T773" i="2"/>
  <c r="T686" i="2"/>
  <c r="S818" i="2"/>
  <c r="U188" i="2"/>
  <c r="W167" i="2"/>
  <c r="U104" i="2"/>
  <c r="W63" i="2"/>
  <c r="V578" i="2"/>
  <c r="U583" i="2"/>
  <c r="W531" i="2"/>
  <c r="S789" i="2"/>
  <c r="W603" i="2"/>
  <c r="T610" i="2"/>
  <c r="U771" i="2"/>
  <c r="T397" i="2"/>
  <c r="S254" i="2"/>
  <c r="V497" i="2"/>
  <c r="V973" i="2"/>
  <c r="V464" i="2"/>
  <c r="S865" i="2"/>
  <c r="S273" i="2"/>
  <c r="U545" i="2"/>
  <c r="U166" i="2"/>
  <c r="W805" i="2"/>
  <c r="S155" i="2"/>
  <c r="W59" i="2"/>
  <c r="W193" i="2"/>
  <c r="W94" i="2"/>
  <c r="S341" i="2"/>
  <c r="T8" i="2"/>
  <c r="S517" i="2"/>
  <c r="W222" i="2"/>
  <c r="S214" i="2"/>
  <c r="W883" i="2"/>
  <c r="V471" i="2"/>
  <c r="S106" i="2"/>
  <c r="W62" i="2"/>
  <c r="S708" i="2"/>
  <c r="V158" i="2"/>
  <c r="W376" i="2"/>
  <c r="W346" i="2"/>
  <c r="V895" i="2"/>
  <c r="W259" i="2"/>
  <c r="U374" i="2"/>
  <c r="W418" i="2"/>
  <c r="S527" i="2"/>
  <c r="T110" i="2"/>
  <c r="T522" i="2"/>
  <c r="U6" i="2"/>
  <c r="U544" i="2"/>
  <c r="W73" i="2"/>
  <c r="S256" i="2"/>
  <c r="W49" i="2"/>
  <c r="W395" i="2"/>
  <c r="T429" i="2"/>
  <c r="S201" i="2"/>
  <c r="T407" i="2"/>
  <c r="W866" i="2"/>
  <c r="U302" i="2"/>
  <c r="S565" i="2"/>
  <c r="T434" i="2"/>
  <c r="U375" i="2"/>
  <c r="T761" i="2"/>
  <c r="S317" i="2"/>
  <c r="S559" i="2"/>
  <c r="W58" i="2"/>
  <c r="S660" i="2"/>
  <c r="T243" i="2"/>
  <c r="W349" i="2"/>
  <c r="V449" i="2"/>
  <c r="S66" i="2"/>
  <c r="S281" i="2"/>
  <c r="U41" i="2"/>
  <c r="W111" i="2"/>
  <c r="V949" i="2"/>
  <c r="W739" i="2"/>
  <c r="V560" i="2"/>
  <c r="T736" i="2"/>
  <c r="S13" i="2"/>
  <c r="T748" i="2"/>
  <c r="S238" i="2"/>
  <c r="U232" i="2"/>
  <c r="T857" i="2"/>
  <c r="T954" i="2"/>
  <c r="S252" i="2"/>
  <c r="W110" i="2"/>
  <c r="V757" i="2"/>
  <c r="T81" i="2"/>
  <c r="T43" i="2"/>
  <c r="T735" i="2"/>
  <c r="T745" i="2"/>
  <c r="S111" i="2"/>
  <c r="V354" i="2"/>
  <c r="U19" i="2"/>
  <c r="U494" i="2"/>
  <c r="V94" i="2"/>
  <c r="U598" i="2"/>
  <c r="U190" i="2"/>
  <c r="U869" i="2"/>
  <c r="T3" i="2"/>
  <c r="S377" i="2"/>
  <c r="T258" i="2"/>
  <c r="V522" i="2"/>
  <c r="U691" i="2"/>
  <c r="S627" i="2"/>
  <c r="W725" i="2"/>
  <c r="V637" i="2"/>
  <c r="U155" i="2"/>
  <c r="W643" i="2"/>
  <c r="S154" i="2"/>
  <c r="S666" i="2"/>
  <c r="T394" i="2"/>
  <c r="S63" i="2"/>
  <c r="T98" i="2"/>
  <c r="U770" i="2"/>
  <c r="V111" i="2"/>
  <c r="U323" i="2"/>
  <c r="T549" i="2"/>
  <c r="V746" i="2"/>
  <c r="V943" i="2"/>
  <c r="W300" i="2"/>
  <c r="S130" i="2"/>
  <c r="T980" i="2"/>
  <c r="U42" i="2"/>
  <c r="S15" i="2"/>
  <c r="V115" i="2"/>
  <c r="V828" i="2"/>
  <c r="T101" i="2"/>
  <c r="W104" i="2"/>
  <c r="V432" i="2"/>
  <c r="W157" i="2"/>
  <c r="W424" i="2"/>
  <c r="T107" i="2"/>
  <c r="V810" i="2"/>
  <c r="V529" i="2"/>
  <c r="T577" i="2"/>
  <c r="W445" i="2"/>
  <c r="W182" i="2"/>
  <c r="V241" i="2"/>
  <c r="W663" i="2"/>
  <c r="W135" i="2"/>
  <c r="T813" i="2"/>
  <c r="W19" i="2"/>
  <c r="U75" i="2"/>
  <c r="U61" i="2"/>
  <c r="U725" i="2"/>
  <c r="V272" i="2"/>
  <c r="U47" i="2"/>
  <c r="S538" i="2"/>
  <c r="U156" i="2"/>
  <c r="W877" i="2"/>
  <c r="T425" i="2"/>
  <c r="V732" i="2"/>
  <c r="V527" i="2"/>
  <c r="U575" i="2"/>
  <c r="W838" i="2"/>
  <c r="V562" i="2"/>
  <c r="U79" i="2"/>
  <c r="T590" i="2"/>
  <c r="S385" i="2"/>
  <c r="W821" i="2"/>
  <c r="W55" i="2"/>
  <c r="V736" i="2"/>
  <c r="V293" i="2"/>
  <c r="T331" i="2"/>
  <c r="U176" i="2"/>
  <c r="S767" i="2"/>
  <c r="S298" i="2"/>
  <c r="U245" i="2"/>
  <c r="S372" i="2"/>
  <c r="S524" i="2"/>
  <c r="V453" i="2"/>
  <c r="S11" i="2"/>
  <c r="T259" i="2"/>
  <c r="W203" i="2"/>
  <c r="S450" i="2"/>
  <c r="T256" i="2"/>
  <c r="U819" i="2"/>
  <c r="T944" i="2"/>
  <c r="T977" i="2"/>
  <c r="W357" i="2"/>
  <c r="S636" i="2"/>
  <c r="T11" i="2"/>
  <c r="U404" i="2"/>
  <c r="U436" i="2"/>
  <c r="V151" i="2"/>
  <c r="S237" i="2"/>
  <c r="W457" i="2"/>
  <c r="S3" i="2"/>
  <c r="U212" i="2"/>
  <c r="T805" i="2"/>
  <c r="S674" i="2"/>
  <c r="T146" i="2"/>
  <c r="W102" i="2"/>
  <c r="T169" i="2"/>
  <c r="S137" i="2"/>
  <c r="W560" i="2"/>
  <c r="V160" i="2"/>
  <c r="V875" i="2"/>
  <c r="V305" i="2"/>
  <c r="T205" i="2"/>
  <c r="U381" i="2"/>
  <c r="V508" i="2"/>
  <c r="W413" i="2"/>
  <c r="V391" i="2"/>
  <c r="V742" i="2"/>
  <c r="T182" i="2"/>
  <c r="V526" i="2"/>
  <c r="T387" i="2"/>
  <c r="T321" i="2"/>
  <c r="T19" i="2"/>
  <c r="V250" i="2"/>
  <c r="W156" i="2"/>
  <c r="V175" i="2"/>
  <c r="W950" i="2"/>
  <c r="W286" i="2"/>
  <c r="U472" i="2"/>
  <c r="T105" i="2"/>
  <c r="V880" i="2"/>
  <c r="T941" i="2"/>
  <c r="W320" i="2"/>
  <c r="U18" i="2"/>
  <c r="T740" i="2"/>
  <c r="V191" i="2"/>
  <c r="U671" i="2"/>
  <c r="T293" i="2"/>
  <c r="T10" i="2"/>
  <c r="S239" i="2"/>
  <c r="S300" i="2"/>
  <c r="T502" i="2"/>
  <c r="W830" i="2"/>
  <c r="W440" i="2"/>
  <c r="S313" i="2"/>
  <c r="W523" i="2"/>
  <c r="W611" i="2"/>
  <c r="U338" i="2"/>
  <c r="S823" i="2"/>
  <c r="U285" i="2"/>
  <c r="T7" i="2"/>
  <c r="S275" i="2"/>
  <c r="S35" i="2"/>
  <c r="V310" i="2"/>
  <c r="T13" i="2"/>
  <c r="T204" i="2"/>
  <c r="U489" i="2"/>
  <c r="T188" i="2"/>
  <c r="W27" i="2"/>
  <c r="T44" i="2"/>
  <c r="U233" i="2"/>
  <c r="W178" i="2"/>
  <c r="U123" i="2"/>
  <c r="W252" i="2"/>
  <c r="W844" i="2"/>
  <c r="S494" i="2"/>
  <c r="W107" i="2"/>
  <c r="T480" i="2"/>
  <c r="S17" i="2"/>
  <c r="V735" i="2"/>
  <c r="T399" i="2"/>
  <c r="T366" i="2"/>
  <c r="T180" i="2"/>
  <c r="T924" i="2"/>
  <c r="V187" i="2"/>
  <c r="T283" i="2"/>
  <c r="U280" i="2"/>
  <c r="S748" i="2"/>
  <c r="S191" i="2"/>
  <c r="W160" i="2"/>
  <c r="T957" i="2"/>
  <c r="T662" i="2"/>
  <c r="W415" i="2"/>
  <c r="S693" i="2"/>
  <c r="U645" i="2"/>
  <c r="S60" i="2"/>
  <c r="W8" i="2"/>
  <c r="S658" i="2"/>
  <c r="U454" i="2"/>
  <c r="T495" i="2"/>
  <c r="U39" i="2"/>
  <c r="U211" i="2"/>
  <c r="U32" i="2"/>
  <c r="T603" i="2"/>
  <c r="U394" i="2"/>
  <c r="W444" i="2"/>
  <c r="T28" i="2"/>
  <c r="T654" i="2"/>
  <c r="V86" i="2"/>
  <c r="W339" i="2"/>
  <c r="U640" i="2"/>
  <c r="V786" i="2"/>
  <c r="S737" i="2"/>
  <c r="S626" i="2"/>
  <c r="T620" i="2"/>
  <c r="W159" i="2"/>
  <c r="U425" i="2"/>
  <c r="W228" i="2"/>
  <c r="U579" i="2"/>
  <c r="W938" i="2"/>
  <c r="V178" i="2"/>
  <c r="W366" i="2"/>
  <c r="V442" i="2"/>
  <c r="S360" i="2"/>
  <c r="T330" i="2"/>
  <c r="S877" i="2"/>
  <c r="T995" i="2"/>
  <c r="U957" i="2"/>
  <c r="W574" i="2"/>
  <c r="W526" i="2"/>
  <c r="U517" i="2"/>
  <c r="U266" i="2"/>
  <c r="W353" i="2"/>
  <c r="W274" i="2"/>
  <c r="S814" i="2"/>
  <c r="W411" i="2"/>
  <c r="W897" i="2"/>
  <c r="S917" i="2"/>
  <c r="V45" i="2"/>
  <c r="T66" i="2"/>
  <c r="S539" i="2"/>
  <c r="S835" i="2"/>
  <c r="W948" i="2"/>
  <c r="U81" i="2"/>
  <c r="W36" i="2"/>
  <c r="W402" i="2"/>
  <c r="T467" i="2"/>
  <c r="W180" i="2"/>
  <c r="V132" i="2"/>
  <c r="T189" i="2"/>
  <c r="T68" i="2"/>
  <c r="V374" i="2"/>
  <c r="W96" i="2"/>
  <c r="S490" i="2"/>
  <c r="W764" i="2"/>
  <c r="U670" i="2"/>
  <c r="T301" i="2"/>
  <c r="T342" i="2"/>
  <c r="V211" i="2"/>
  <c r="S327" i="2"/>
  <c r="V13" i="2"/>
  <c r="V612" i="2"/>
  <c r="S568" i="2"/>
  <c r="T827" i="2"/>
  <c r="V329" i="2"/>
  <c r="W520" i="2"/>
  <c r="S745" i="2"/>
  <c r="V708" i="2"/>
  <c r="U903" i="2"/>
  <c r="T22" i="2"/>
  <c r="T69" i="2"/>
  <c r="U217" i="2"/>
  <c r="U716" i="2"/>
  <c r="V393" i="2"/>
  <c r="T390" i="2"/>
  <c r="W92" i="2"/>
  <c r="V244" i="2"/>
  <c r="V210" i="2"/>
  <c r="S833" i="2"/>
  <c r="S324" i="2"/>
  <c r="W734" i="2"/>
  <c r="W515" i="2"/>
  <c r="S711" i="2"/>
  <c r="W766" i="2"/>
  <c r="V657" i="2"/>
  <c r="U502" i="2"/>
  <c r="U254" i="2"/>
  <c r="U917" i="2"/>
  <c r="T510" i="2"/>
  <c r="U857" i="2"/>
  <c r="V44" i="2"/>
  <c r="V780" i="2"/>
  <c r="W892" i="2"/>
  <c r="U122" i="2"/>
  <c r="S278" i="2"/>
  <c r="T125" i="2"/>
  <c r="T812" i="2"/>
  <c r="V436" i="2"/>
  <c r="U781" i="2"/>
  <c r="U399" i="2"/>
  <c r="U300" i="2"/>
  <c r="V51" i="2"/>
  <c r="S902" i="2"/>
  <c r="S419" i="2"/>
  <c r="V647" i="2"/>
  <c r="W360" i="2"/>
  <c r="V684" i="2"/>
  <c r="S36" i="2"/>
  <c r="U464" i="2"/>
  <c r="W777" i="2"/>
  <c r="U920" i="2"/>
  <c r="T419" i="2"/>
  <c r="S266" i="2"/>
  <c r="T608" i="2"/>
  <c r="T750" i="2"/>
  <c r="U158" i="2"/>
  <c r="S856" i="2"/>
  <c r="V861" i="2"/>
  <c r="W679" i="2"/>
  <c r="S515" i="2"/>
  <c r="U71" i="2"/>
  <c r="W546" i="2"/>
  <c r="V935" i="2"/>
  <c r="T121" i="2"/>
  <c r="T548" i="2"/>
  <c r="U93" i="2"/>
  <c r="W946" i="2"/>
  <c r="W22" i="2"/>
  <c r="S222" i="2"/>
  <c r="T533" i="2"/>
  <c r="W299" i="2"/>
  <c r="W78" i="2"/>
  <c r="T466" i="2"/>
  <c r="T251" i="2"/>
  <c r="W28" i="2"/>
  <c r="U911" i="2"/>
  <c r="W18" i="2"/>
  <c r="V385" i="2"/>
  <c r="U444" i="2"/>
  <c r="S394" i="2"/>
  <c r="V19" i="2"/>
  <c r="S357" i="2"/>
  <c r="S622" i="2"/>
  <c r="S613" i="2"/>
  <c r="V198" i="2"/>
  <c r="V421" i="2"/>
  <c r="V866" i="2"/>
  <c r="W677" i="2"/>
  <c r="S76" i="2"/>
  <c r="W906" i="2"/>
  <c r="V602" i="2"/>
  <c r="S293" i="2"/>
  <c r="S480" i="2"/>
  <c r="T582" i="2"/>
  <c r="S435" i="2"/>
  <c r="V61" i="2"/>
  <c r="S178" i="2"/>
  <c r="V283" i="2"/>
  <c r="U67" i="2"/>
  <c r="V54" i="2"/>
  <c r="W495" i="2"/>
  <c r="U570" i="2"/>
  <c r="S368" i="2"/>
  <c r="W845" i="2"/>
  <c r="V11" i="2"/>
  <c r="U978" i="2"/>
  <c r="T6" i="2"/>
  <c r="T215" i="2"/>
  <c r="W776" i="2"/>
  <c r="V531" i="2"/>
  <c r="V66" i="2"/>
  <c r="W116" i="2"/>
  <c r="W487" i="2"/>
  <c r="W344" i="2"/>
  <c r="S498" i="2"/>
  <c r="T853" i="2"/>
  <c r="U407" i="2"/>
  <c r="T673" i="2"/>
  <c r="U738" i="2"/>
  <c r="W81" i="2"/>
  <c r="W533" i="2"/>
  <c r="S731" i="2"/>
  <c r="V928" i="2"/>
  <c r="U552" i="2"/>
  <c r="U296" i="2"/>
  <c r="T16" i="2"/>
  <c r="W209" i="2"/>
  <c r="V654" i="2"/>
  <c r="S116" i="2"/>
  <c r="V717" i="2"/>
  <c r="U262" i="2"/>
  <c r="V139" i="2"/>
  <c r="T268" i="2"/>
  <c r="V552" i="2"/>
  <c r="V174" i="2"/>
  <c r="S387" i="2"/>
  <c r="V189" i="2"/>
  <c r="S196" i="2"/>
  <c r="S121" i="2"/>
  <c r="T277" i="2"/>
  <c r="S606" i="2"/>
  <c r="U115" i="2"/>
  <c r="V553" i="2"/>
  <c r="T70" i="2"/>
  <c r="S534" i="2"/>
  <c r="S319" i="2"/>
  <c r="V266" i="2"/>
  <c r="U312" i="2"/>
  <c r="U213" i="2"/>
  <c r="S24" i="2"/>
  <c r="W996" i="2"/>
  <c r="S469" i="2"/>
  <c r="T263" i="2"/>
  <c r="U138" i="2"/>
  <c r="S358" i="2"/>
  <c r="V300" i="2"/>
  <c r="V766" i="2"/>
  <c r="W321" i="2"/>
  <c r="W294" i="2"/>
  <c r="V254" i="2"/>
  <c r="V727" i="2"/>
  <c r="U582" i="2"/>
  <c r="T897" i="2"/>
  <c r="T899" i="2"/>
  <c r="V387" i="2"/>
  <c r="T395" i="2"/>
  <c r="W97" i="2"/>
  <c r="S352" i="2"/>
  <c r="T661" i="2"/>
  <c r="V104" i="2"/>
  <c r="V544" i="2"/>
  <c r="S113" i="2"/>
  <c r="T762" i="2"/>
  <c r="S167" i="2"/>
  <c r="T586" i="2"/>
  <c r="W410" i="2"/>
  <c r="V722" i="2"/>
  <c r="S637" i="2"/>
  <c r="S174" i="2"/>
  <c r="S564" i="2"/>
  <c r="U639" i="2"/>
  <c r="W126" i="2"/>
  <c r="W615" i="2"/>
  <c r="V331" i="2"/>
  <c r="T334" i="2"/>
  <c r="U35" i="2"/>
  <c r="T992" i="2"/>
  <c r="W137" i="2"/>
  <c r="T561" i="2"/>
  <c r="T211" i="2"/>
  <c r="W958" i="2"/>
  <c r="U437" i="2"/>
  <c r="W66" i="2"/>
  <c r="U620" i="2"/>
  <c r="T628" i="2"/>
  <c r="W260" i="2"/>
  <c r="W65" i="2"/>
  <c r="W850" i="2"/>
  <c r="S6" i="2"/>
  <c r="U15" i="2"/>
  <c r="S867" i="2"/>
  <c r="W446" i="2"/>
  <c r="W499" i="2"/>
  <c r="S235" i="2"/>
  <c r="V754" i="2"/>
  <c r="T214" i="2"/>
  <c r="W466" i="2"/>
  <c r="T127" i="2"/>
  <c r="U118" i="2"/>
  <c r="W595" i="2"/>
  <c r="T226" i="2"/>
  <c r="U159" i="2"/>
  <c r="S671" i="2"/>
  <c r="T747" i="2"/>
  <c r="T718" i="2"/>
  <c r="T444" i="2"/>
  <c r="V57" i="2"/>
  <c r="T602" i="2"/>
  <c r="V801" i="2"/>
  <c r="V851" i="2"/>
  <c r="V163" i="2"/>
  <c r="S896" i="2"/>
  <c r="U561" i="2"/>
  <c r="T239" i="2"/>
  <c r="V234" i="2"/>
  <c r="W39" i="2"/>
  <c r="U910" i="2"/>
  <c r="S881" i="2"/>
  <c r="S288" i="2"/>
  <c r="W514" i="2"/>
  <c r="W952" i="2"/>
  <c r="T233" i="2"/>
  <c r="W461" i="2"/>
  <c r="W250" i="2"/>
  <c r="T551" i="2"/>
  <c r="V457" i="2"/>
  <c r="U238" i="2"/>
  <c r="V36" i="2"/>
  <c r="V510" i="2"/>
  <c r="W732" i="2"/>
  <c r="T315" i="2"/>
  <c r="T605" i="2"/>
  <c r="W827" i="2"/>
  <c r="T207" i="2"/>
  <c r="U249" i="2"/>
  <c r="S448" i="2"/>
  <c r="W436" i="2"/>
  <c r="V645" i="2"/>
  <c r="W496" i="2"/>
  <c r="V375" i="2"/>
  <c r="U799" i="2"/>
  <c r="S422" i="2"/>
  <c r="W908" i="2"/>
  <c r="T814" i="2"/>
  <c r="V571" i="2"/>
  <c r="W6" i="2"/>
  <c r="W899" i="2"/>
  <c r="W153" i="2"/>
  <c r="T563" i="2"/>
  <c r="U600" i="2"/>
  <c r="V39" i="2"/>
  <c r="S634" i="2"/>
  <c r="V349" i="2"/>
  <c r="W451" i="2"/>
  <c r="W688" i="2"/>
  <c r="W636" i="2"/>
  <c r="V7" i="2"/>
  <c r="U315" i="2"/>
  <c r="S343" i="2"/>
  <c r="W106" i="2"/>
  <c r="V105" i="2"/>
  <c r="W303" i="2"/>
  <c r="P6" i="2" l="1"/>
  <c r="G3" i="2" s="1"/>
  <c r="P9" i="2"/>
  <c r="J3" i="2" s="1"/>
  <c r="N1453" i="2"/>
  <c r="N1430" i="2"/>
  <c r="N1335" i="2"/>
  <c r="N1400" i="2"/>
  <c r="N1233" i="2"/>
  <c r="N1194" i="2"/>
  <c r="N1147" i="2"/>
  <c r="N1659" i="2"/>
  <c r="N1564" i="2"/>
  <c r="N1637" i="2"/>
  <c r="N40" i="2"/>
  <c r="N319" i="2"/>
  <c r="N762" i="2"/>
  <c r="N226" i="2"/>
  <c r="N509" i="2"/>
  <c r="N889" i="2"/>
  <c r="N141" i="2"/>
  <c r="N381" i="2"/>
  <c r="N647" i="2"/>
  <c r="N449" i="2"/>
  <c r="N187" i="2"/>
  <c r="N774" i="2"/>
  <c r="N866" i="2"/>
  <c r="N15" i="2"/>
  <c r="N947" i="2"/>
  <c r="N744" i="2"/>
  <c r="N175" i="2"/>
  <c r="N288" i="2"/>
  <c r="N1677" i="2"/>
  <c r="N339" i="2"/>
  <c r="N720" i="2"/>
  <c r="N972" i="2"/>
  <c r="N1333" i="2"/>
  <c r="N1310" i="2"/>
  <c r="N1215" i="2"/>
  <c r="N1280" i="2"/>
  <c r="N1113" i="2"/>
  <c r="N1673" i="2"/>
  <c r="N1586" i="2"/>
  <c r="N1539" i="2"/>
  <c r="N1444" i="2"/>
  <c r="N1707" i="2"/>
  <c r="N996" i="2"/>
  <c r="N664" i="2"/>
  <c r="N228" i="2"/>
  <c r="N349" i="2"/>
  <c r="N344" i="2"/>
  <c r="N713" i="2"/>
  <c r="N1035" i="2"/>
  <c r="N869" i="2"/>
  <c r="N725" i="2"/>
  <c r="N857" i="2"/>
  <c r="N337" i="2"/>
  <c r="N705" i="2"/>
  <c r="N353" i="2"/>
  <c r="N437" i="2"/>
  <c r="N950" i="2"/>
  <c r="N494" i="2"/>
  <c r="N760" i="2"/>
  <c r="N27" i="2"/>
  <c r="N316" i="2"/>
  <c r="N598" i="2"/>
  <c r="N326" i="2"/>
  <c r="N521" i="2"/>
  <c r="N856" i="2"/>
  <c r="N1469" i="2"/>
  <c r="N1446" i="2"/>
  <c r="N1351" i="2"/>
  <c r="N1416" i="2"/>
  <c r="N1249" i="2"/>
  <c r="N1210" i="2"/>
  <c r="N1163" i="2"/>
  <c r="N1675" i="2"/>
  <c r="N1580" i="2"/>
  <c r="N1082" i="2"/>
  <c r="N241" i="2"/>
  <c r="N668" i="2"/>
  <c r="N964" i="2"/>
  <c r="N872" i="2"/>
  <c r="N272" i="2"/>
  <c r="N830" i="2"/>
  <c r="N330" i="2"/>
  <c r="N875" i="2"/>
  <c r="N1037" i="2"/>
  <c r="N557" i="2"/>
  <c r="N306" i="2"/>
  <c r="N14" i="2"/>
  <c r="N23" i="2"/>
  <c r="N810" i="2"/>
  <c r="N486" i="2"/>
  <c r="N63" i="2"/>
  <c r="N149" i="2"/>
  <c r="N1285" i="2"/>
  <c r="N1262" i="2"/>
  <c r="N1167" i="2"/>
  <c r="N1232" i="2"/>
  <c r="N1657" i="2"/>
  <c r="N1577" i="2"/>
  <c r="N1538" i="2"/>
  <c r="N1491" i="2"/>
  <c r="N1396" i="2"/>
  <c r="N1623" i="2"/>
  <c r="N768" i="2"/>
  <c r="N550" i="2"/>
  <c r="N743" i="2"/>
  <c r="N102" i="2"/>
  <c r="N303" i="2"/>
  <c r="N243" i="2"/>
  <c r="N611" i="2"/>
  <c r="N965" i="2"/>
  <c r="N380" i="2"/>
  <c r="N891" i="2"/>
  <c r="N135" i="2"/>
  <c r="N524" i="2"/>
  <c r="N348" i="2"/>
  <c r="N530" i="2"/>
  <c r="N1044" i="2"/>
  <c r="N396" i="2"/>
  <c r="N417" i="2"/>
  <c r="N320" i="2"/>
  <c r="N548" i="2"/>
  <c r="N779" i="2"/>
  <c r="N1485" i="2"/>
  <c r="N1462" i="2"/>
  <c r="N1367" i="2"/>
  <c r="N1432" i="2"/>
  <c r="N1265" i="2"/>
  <c r="N1226" i="2"/>
  <c r="N1179" i="2"/>
  <c r="N1691" i="2"/>
  <c r="N1596" i="2"/>
  <c r="N1084" i="2"/>
  <c r="N1051" i="2"/>
  <c r="N166" i="2"/>
  <c r="N518" i="2"/>
  <c r="N1031" i="2"/>
  <c r="N130" i="2"/>
  <c r="N52" i="2"/>
  <c r="N588" i="2"/>
  <c r="N488" i="2"/>
  <c r="N1027" i="2"/>
  <c r="N404" i="2"/>
  <c r="N1008" i="2"/>
  <c r="N632" i="2"/>
  <c r="N933" i="2"/>
  <c r="N919" i="2"/>
  <c r="N240" i="2"/>
  <c r="N262" i="2"/>
  <c r="N1615" i="2"/>
  <c r="N938" i="2"/>
  <c r="N72" i="2"/>
  <c r="N245" i="2"/>
  <c r="N759" i="2"/>
  <c r="N1429" i="2"/>
  <c r="N1406" i="2"/>
  <c r="N1311" i="2"/>
  <c r="N1376" i="2"/>
  <c r="N1209" i="2"/>
  <c r="N1170" i="2"/>
  <c r="N1123" i="2"/>
  <c r="N1635" i="2"/>
  <c r="N1540" i="2"/>
  <c r="N300" i="2"/>
  <c r="N765" i="2"/>
  <c r="N960" i="2"/>
  <c r="N391" i="2"/>
  <c r="N1501" i="2"/>
  <c r="N1478" i="2"/>
  <c r="N1383" i="2"/>
  <c r="N1448" i="2"/>
  <c r="N1281" i="2"/>
  <c r="N1242" i="2"/>
  <c r="N1517" i="2"/>
  <c r="N1494" i="2"/>
  <c r="N1399" i="2"/>
  <c r="N1464" i="2"/>
  <c r="N1297" i="2"/>
  <c r="N1258" i="2"/>
  <c r="N1211" i="2"/>
  <c r="N1116" i="2"/>
  <c r="N1628" i="2"/>
  <c r="N596" i="2"/>
  <c r="N696" i="2"/>
  <c r="N563" i="2"/>
  <c r="N841" i="2"/>
  <c r="N77" i="2"/>
  <c r="N577" i="2"/>
  <c r="N1078" i="2"/>
  <c r="N801" i="2"/>
  <c r="N842" i="2"/>
  <c r="N87" i="2"/>
  <c r="N985" i="2"/>
  <c r="N1052" i="2"/>
  <c r="N503" i="2"/>
  <c r="N935" i="2"/>
  <c r="N980" i="2"/>
  <c r="N44" i="2"/>
  <c r="N441" i="2"/>
  <c r="N505" i="2"/>
  <c r="N589" i="2"/>
  <c r="N908" i="2"/>
  <c r="N467" i="2"/>
  <c r="N427" i="2"/>
  <c r="N1063" i="2"/>
  <c r="N1397" i="2"/>
  <c r="N1374" i="2"/>
  <c r="N1279" i="2"/>
  <c r="N1344" i="2"/>
  <c r="N1177" i="2"/>
  <c r="N1138" i="2"/>
  <c r="N1091" i="2"/>
  <c r="N1603" i="2"/>
  <c r="N1508" i="2"/>
  <c r="N1695" i="2"/>
  <c r="N608" i="2"/>
  <c r="N32" i="2"/>
  <c r="N26" i="2"/>
  <c r="N1047" i="2"/>
  <c r="N362" i="2"/>
  <c r="N799" i="2"/>
  <c r="N569" i="2"/>
  <c r="N864" i="2"/>
  <c r="N20" i="2"/>
  <c r="N346" i="2"/>
  <c r="N616" i="2"/>
  <c r="N46" i="2"/>
  <c r="N1005" i="2"/>
  <c r="N174" i="2"/>
  <c r="N445" i="2"/>
  <c r="N35" i="2"/>
  <c r="N955" i="2"/>
  <c r="N196" i="2"/>
  <c r="N512" i="2"/>
  <c r="N666" i="2"/>
  <c r="N726" i="2"/>
  <c r="N645" i="2"/>
  <c r="N729" i="2"/>
  <c r="N1533" i="2"/>
  <c r="N1510" i="2"/>
  <c r="N1415" i="2"/>
  <c r="N1480" i="2"/>
  <c r="N1313" i="2"/>
  <c r="N1274" i="2"/>
  <c r="N1227" i="2"/>
  <c r="N1132" i="2"/>
  <c r="N1644" i="2"/>
  <c r="N142" i="2"/>
  <c r="N460" i="2"/>
  <c r="N849" i="2"/>
  <c r="N16" i="2"/>
  <c r="N717" i="2"/>
  <c r="N70" i="2"/>
  <c r="N499" i="2"/>
  <c r="N94" i="2"/>
  <c r="N365" i="2"/>
  <c r="N546" i="2"/>
  <c r="N836" i="2"/>
  <c r="N18" i="2"/>
  <c r="N1011" i="2"/>
  <c r="N103" i="2"/>
  <c r="N477" i="2"/>
  <c r="N369" i="2"/>
  <c r="N408" i="2"/>
  <c r="N739" i="2"/>
  <c r="N1349" i="2"/>
  <c r="N1326" i="2"/>
  <c r="N1231" i="2"/>
  <c r="N1296" i="2"/>
  <c r="N1129" i="2"/>
  <c r="N1090" i="2"/>
  <c r="N1602" i="2"/>
  <c r="N1555" i="2"/>
  <c r="N1460" i="2"/>
  <c r="N1629" i="2"/>
  <c r="N868" i="2"/>
  <c r="N1071" i="2"/>
  <c r="N239" i="2"/>
  <c r="N287" i="2"/>
  <c r="N957" i="2"/>
  <c r="N110" i="2"/>
  <c r="N688" i="2"/>
  <c r="N322" i="2"/>
  <c r="N476" i="2"/>
  <c r="N912" i="2"/>
  <c r="N884" i="2"/>
  <c r="N10" i="2"/>
  <c r="N371" i="2"/>
  <c r="N121" i="2"/>
  <c r="N250" i="2"/>
  <c r="N1081" i="2"/>
  <c r="N585" i="2"/>
  <c r="N65" i="2"/>
  <c r="N192" i="2"/>
  <c r="N200" i="2"/>
  <c r="N1549" i="2"/>
  <c r="N1526" i="2"/>
  <c r="N1431" i="2"/>
  <c r="N1496" i="2"/>
  <c r="N1329" i="2"/>
  <c r="N1290" i="2"/>
  <c r="N1243" i="2"/>
  <c r="N1148" i="2"/>
  <c r="N1660" i="2"/>
  <c r="N111" i="2"/>
  <c r="N630" i="2"/>
  <c r="N523" i="2"/>
  <c r="N708" i="2"/>
  <c r="N400" i="2"/>
  <c r="N928" i="2"/>
  <c r="N989" i="2"/>
  <c r="N195" i="2"/>
  <c r="N75" i="2"/>
  <c r="N180" i="2"/>
  <c r="N457" i="2"/>
  <c r="N76" i="2"/>
  <c r="N684" i="2"/>
  <c r="N988" i="2"/>
  <c r="N952" i="2"/>
  <c r="N698" i="2"/>
  <c r="N794" i="2"/>
  <c r="N610" i="2"/>
  <c r="N352" i="2"/>
  <c r="N83" i="2"/>
  <c r="N24" i="2"/>
  <c r="N160" i="2"/>
  <c r="N1493" i="2"/>
  <c r="N1470" i="2"/>
  <c r="N1375" i="2"/>
  <c r="N1440" i="2"/>
  <c r="N1273" i="2"/>
  <c r="N1234" i="2"/>
  <c r="N1187" i="2"/>
  <c r="N1092" i="2"/>
  <c r="N1604" i="2"/>
  <c r="N480" i="2"/>
  <c r="N865" i="2"/>
  <c r="N238" i="2"/>
  <c r="N293" i="2"/>
  <c r="N1565" i="2"/>
  <c r="N1542" i="2"/>
  <c r="N1447" i="2"/>
  <c r="N1512" i="2"/>
  <c r="N1345" i="2"/>
  <c r="N1306" i="2"/>
  <c r="N1259" i="2"/>
  <c r="N1164" i="2"/>
  <c r="N1676" i="2"/>
  <c r="N2" i="2"/>
  <c r="N1581" i="2"/>
  <c r="N1558" i="2"/>
  <c r="N1463" i="2"/>
  <c r="N1528" i="2"/>
  <c r="N1361" i="2"/>
  <c r="N1322" i="2"/>
  <c r="N1275" i="2"/>
  <c r="N1180" i="2"/>
  <c r="N1599" i="2"/>
  <c r="N665" i="2"/>
  <c r="N716" i="2"/>
  <c r="N510" i="2"/>
  <c r="N305" i="2"/>
  <c r="N168" i="2"/>
  <c r="N92" i="2"/>
  <c r="N821" i="2"/>
  <c r="N782" i="2"/>
  <c r="N737" i="2"/>
  <c r="N617" i="2"/>
  <c r="N421" i="2"/>
  <c r="N387" i="2"/>
  <c r="N55" i="2"/>
  <c r="N165" i="2"/>
  <c r="N545" i="2"/>
  <c r="N994" i="2"/>
  <c r="N828" i="2"/>
  <c r="N170" i="2"/>
  <c r="N1062" i="2"/>
  <c r="N382" i="2"/>
  <c r="N501" i="2"/>
  <c r="N438" i="2"/>
  <c r="N446" i="2"/>
  <c r="N1461" i="2"/>
  <c r="N1438" i="2"/>
  <c r="N1343" i="2"/>
  <c r="N1408" i="2"/>
  <c r="N1241" i="2"/>
  <c r="N1202" i="2"/>
  <c r="N1155" i="2"/>
  <c r="N1667" i="2"/>
  <c r="N1572" i="2"/>
  <c r="N1705" i="2"/>
  <c r="N462" i="2"/>
  <c r="N162" i="2"/>
  <c r="N1069" i="2"/>
  <c r="N697" i="2"/>
  <c r="N137" i="2"/>
  <c r="N1076" i="2"/>
  <c r="N746" i="2"/>
  <c r="N506" i="2"/>
  <c r="N615" i="2"/>
  <c r="N1019" i="2"/>
  <c r="N463" i="2"/>
  <c r="N131" i="2"/>
  <c r="N274" i="2"/>
  <c r="N356" i="2"/>
  <c r="N363" i="2"/>
  <c r="N211" i="2"/>
  <c r="N541" i="2"/>
  <c r="N642" i="2"/>
  <c r="N694" i="2"/>
  <c r="N658" i="2"/>
  <c r="N407" i="2"/>
  <c r="N364" i="2"/>
  <c r="N1085" i="2"/>
  <c r="N1597" i="2"/>
  <c r="N1574" i="2"/>
  <c r="N1479" i="2"/>
  <c r="N1544" i="2"/>
  <c r="N1377" i="2"/>
  <c r="N1338" i="2"/>
  <c r="N1291" i="2"/>
  <c r="N1196" i="2"/>
  <c r="N1663" i="2"/>
  <c r="N299" i="2"/>
  <c r="N883" i="2"/>
  <c r="N411" i="2"/>
  <c r="N775" i="2"/>
  <c r="N426" i="2"/>
  <c r="N323" i="2"/>
  <c r="N220" i="2"/>
  <c r="N819" i="2"/>
  <c r="N172" i="2"/>
  <c r="N379" i="2"/>
  <c r="N823" i="2"/>
  <c r="N591" i="2"/>
  <c r="N941" i="2"/>
  <c r="N986" i="2"/>
  <c r="N1014" i="2"/>
  <c r="N1039" i="2"/>
  <c r="N689" i="2"/>
  <c r="N586" i="2"/>
  <c r="N1413" i="2"/>
  <c r="N1390" i="2"/>
  <c r="N1295" i="2"/>
  <c r="N1360" i="2"/>
  <c r="N1193" i="2"/>
  <c r="N1154" i="2"/>
  <c r="N1107" i="2"/>
  <c r="N1619" i="2"/>
  <c r="N1524" i="2"/>
  <c r="N1631" i="2"/>
  <c r="N991" i="2"/>
  <c r="N403" i="2"/>
  <c r="N4" i="2"/>
  <c r="N923" i="2"/>
  <c r="N850" i="2"/>
  <c r="N504" i="2"/>
  <c r="N672" i="2"/>
  <c r="N317" i="2"/>
  <c r="N155" i="2"/>
  <c r="N995" i="2"/>
  <c r="N493" i="2"/>
  <c r="N86" i="2"/>
  <c r="N945" i="2"/>
  <c r="N706" i="2"/>
  <c r="N927" i="2"/>
  <c r="N98" i="2"/>
  <c r="N473" i="2"/>
  <c r="N553" i="2"/>
  <c r="N975" i="2"/>
  <c r="N1101" i="2"/>
  <c r="N1613" i="2"/>
  <c r="N1590" i="2"/>
  <c r="N1495" i="2"/>
  <c r="N1560" i="2"/>
  <c r="N1393" i="2"/>
  <c r="N1354" i="2"/>
  <c r="N1307" i="2"/>
  <c r="N1212" i="2"/>
  <c r="N1697" i="2"/>
  <c r="N968" i="2"/>
  <c r="N454" i="2"/>
  <c r="N145" i="2"/>
  <c r="N215" i="2"/>
  <c r="N590" i="2"/>
  <c r="N397" i="2"/>
  <c r="N442" i="2"/>
  <c r="N432" i="2"/>
  <c r="N646" i="2"/>
  <c r="N691" i="2"/>
  <c r="N961" i="2"/>
  <c r="N283" i="2"/>
  <c r="N992" i="2"/>
  <c r="N793" i="2"/>
  <c r="N210" i="2"/>
  <c r="N1036" i="2"/>
  <c r="N444" i="2"/>
  <c r="N733" i="2"/>
  <c r="N607" i="2"/>
  <c r="N893" i="2"/>
  <c r="N1075" i="2"/>
  <c r="N901" i="2"/>
  <c r="N1557" i="2"/>
  <c r="N1534" i="2"/>
  <c r="N1439" i="2"/>
  <c r="N1133" i="2"/>
  <c r="N1110" i="2"/>
  <c r="N1622" i="2"/>
  <c r="N1527" i="2"/>
  <c r="N1592" i="2"/>
  <c r="N1425" i="2"/>
  <c r="N1386" i="2"/>
  <c r="N1339" i="2"/>
  <c r="N1244" i="2"/>
  <c r="N1543" i="2"/>
  <c r="N377" i="2"/>
  <c r="N863" i="2"/>
  <c r="N285" i="2"/>
  <c r="N398" i="2"/>
  <c r="N1072" i="2"/>
  <c r="N567" i="2"/>
  <c r="N628" i="2"/>
  <c r="N888" i="2"/>
  <c r="N491" i="2"/>
  <c r="N1007" i="2"/>
  <c r="N129" i="2"/>
  <c r="N526" i="2"/>
  <c r="N707" i="2"/>
  <c r="N138" i="2"/>
  <c r="N837" i="2"/>
  <c r="N497" i="2"/>
  <c r="N296" i="2"/>
  <c r="N383" i="2"/>
  <c r="N114" i="2"/>
  <c r="N1023" i="2"/>
  <c r="N813" i="2"/>
  <c r="N649" i="2"/>
  <c r="N918" i="2"/>
  <c r="N1525" i="2"/>
  <c r="N1502" i="2"/>
  <c r="N1407" i="2"/>
  <c r="N1472" i="2"/>
  <c r="N1305" i="2"/>
  <c r="N1266" i="2"/>
  <c r="N1219" i="2"/>
  <c r="N1124" i="2"/>
  <c r="N1636" i="2"/>
  <c r="N188" i="2"/>
  <c r="N529" i="2"/>
  <c r="N1024" i="2"/>
  <c r="N638" i="2"/>
  <c r="N770" i="2"/>
  <c r="N178" i="2"/>
  <c r="N246" i="2"/>
  <c r="N304" i="2"/>
  <c r="N730" i="2"/>
  <c r="N913" i="2"/>
  <c r="N731" i="2"/>
  <c r="N257" i="2"/>
  <c r="N221" i="2"/>
  <c r="N732" i="2"/>
  <c r="N260" i="2"/>
  <c r="N1015" i="2"/>
  <c r="N786" i="2"/>
  <c r="N30" i="2"/>
  <c r="N340" i="2"/>
  <c r="N430" i="2"/>
  <c r="N117" i="2"/>
  <c r="N412" i="2"/>
  <c r="N258" i="2"/>
  <c r="N1149" i="2"/>
  <c r="N1126" i="2"/>
  <c r="N1638" i="2"/>
  <c r="N1096" i="2"/>
  <c r="N1608" i="2"/>
  <c r="N1441" i="2"/>
  <c r="N1402" i="2"/>
  <c r="N1355" i="2"/>
  <c r="N1260" i="2"/>
  <c r="N1645" i="2"/>
  <c r="N847" i="2"/>
  <c r="N568" i="2"/>
  <c r="N147" i="2"/>
  <c r="N126" i="2"/>
  <c r="N465" i="2"/>
  <c r="N490" i="2"/>
  <c r="N68" i="2"/>
  <c r="N1004" i="2"/>
  <c r="N566" i="2"/>
  <c r="N355" i="2"/>
  <c r="N154" i="2"/>
  <c r="N392" i="2"/>
  <c r="N447" i="2"/>
  <c r="N1559" i="2"/>
  <c r="N134" i="2"/>
  <c r="N795" i="2"/>
  <c r="N977" i="2"/>
  <c r="N1059" i="2"/>
  <c r="N1477" i="2"/>
  <c r="N1454" i="2"/>
  <c r="N1359" i="2"/>
  <c r="N1424" i="2"/>
  <c r="N1257" i="2"/>
  <c r="N1218" i="2"/>
  <c r="N1171" i="2"/>
  <c r="N1683" i="2"/>
  <c r="N1588" i="2"/>
  <c r="N1083" i="2"/>
  <c r="N787" i="2"/>
  <c r="N808" i="2"/>
  <c r="N742" i="2"/>
  <c r="N1061" i="2"/>
  <c r="N676" i="2"/>
  <c r="N443" i="2"/>
  <c r="N104" i="2"/>
  <c r="N570" i="2"/>
  <c r="N284" i="2"/>
  <c r="N761" i="2"/>
  <c r="N654" i="2"/>
  <c r="N1064" i="2"/>
  <c r="N882" i="2"/>
  <c r="N663" i="2"/>
  <c r="N1048" i="2"/>
  <c r="N85" i="2"/>
  <c r="N100" i="2"/>
  <c r="P5" i="2"/>
  <c r="G2" i="2" s="1"/>
  <c r="N904" i="2"/>
  <c r="N1165" i="2"/>
  <c r="N1142" i="2"/>
  <c r="N1654" i="2"/>
  <c r="N1112" i="2"/>
  <c r="N1624" i="2"/>
  <c r="N1457" i="2"/>
  <c r="N1418" i="2"/>
  <c r="N1371" i="2"/>
  <c r="N1276" i="2"/>
  <c r="N1551" i="2"/>
  <c r="N979" i="2"/>
  <c r="N791" i="2"/>
  <c r="N158" i="2"/>
  <c r="N846" i="2"/>
  <c r="N788" i="2"/>
  <c r="N554" i="2"/>
  <c r="N266" i="2"/>
  <c r="N974" i="2"/>
  <c r="N572" i="2"/>
  <c r="N792" i="2"/>
  <c r="N1066" i="2"/>
  <c r="N45" i="2"/>
  <c r="N1040" i="2"/>
  <c r="N781" i="2"/>
  <c r="N609" i="2"/>
  <c r="N629" i="2"/>
  <c r="N311" i="2"/>
  <c r="N7" i="2"/>
  <c r="N93" i="2"/>
  <c r="N201" i="2"/>
  <c r="N606" i="2"/>
  <c r="N1109" i="2"/>
  <c r="N1086" i="2"/>
  <c r="N1197" i="2"/>
  <c r="N1174" i="2"/>
  <c r="N1686" i="2"/>
  <c r="N1144" i="2"/>
  <c r="N1656" i="2"/>
  <c r="N1489" i="2"/>
  <c r="N1450" i="2"/>
  <c r="N1403" i="2"/>
  <c r="N1308" i="2"/>
  <c r="N1687" i="2"/>
  <c r="N470" i="2"/>
  <c r="N123" i="2"/>
  <c r="N25" i="2"/>
  <c r="N1026" i="2"/>
  <c r="N911" i="2"/>
  <c r="N177" i="2"/>
  <c r="N621" i="2"/>
  <c r="N435" i="2"/>
  <c r="N745" i="2"/>
  <c r="N297" i="2"/>
  <c r="N999" i="2"/>
  <c r="N1056" i="2"/>
  <c r="N360" i="2"/>
  <c r="N279" i="2"/>
  <c r="N953" i="2"/>
  <c r="N749" i="2"/>
  <c r="N540" i="2"/>
  <c r="N807" i="2"/>
  <c r="N623" i="2"/>
  <c r="N682" i="2"/>
  <c r="N310" i="2"/>
  <c r="N1022" i="2"/>
  <c r="N3" i="2"/>
  <c r="N1589" i="2"/>
  <c r="N1566" i="2"/>
  <c r="N1471" i="2"/>
  <c r="N1536" i="2"/>
  <c r="N1369" i="2"/>
  <c r="N1330" i="2"/>
  <c r="N1283" i="2"/>
  <c r="N1188" i="2"/>
  <c r="N1639" i="2"/>
  <c r="N456" i="2"/>
  <c r="N1010" i="2"/>
  <c r="N433" i="2"/>
  <c r="N276" i="2"/>
  <c r="N71" i="2"/>
  <c r="N267" i="2"/>
  <c r="N978" i="2"/>
  <c r="N948" i="2"/>
  <c r="N361" i="2"/>
  <c r="N531" i="2"/>
  <c r="N637" i="2"/>
  <c r="N973" i="2"/>
  <c r="N881" i="2"/>
  <c r="N559" i="2"/>
  <c r="N785" i="2"/>
  <c r="N8" i="2"/>
  <c r="N899" i="2"/>
  <c r="N395" i="2"/>
  <c r="N757" i="2"/>
  <c r="N914" i="2"/>
  <c r="N424" i="2"/>
  <c r="N374" i="2"/>
  <c r="N712" i="2"/>
  <c r="N1213" i="2"/>
  <c r="N1190" i="2"/>
  <c r="N1095" i="2"/>
  <c r="N1160" i="2"/>
  <c r="N1672" i="2"/>
  <c r="N1505" i="2"/>
  <c r="N1466" i="2"/>
  <c r="N1419" i="2"/>
  <c r="N1324" i="2"/>
  <c r="N1708" i="2"/>
  <c r="N944" i="2"/>
  <c r="N740" i="2"/>
  <c r="N357" i="2"/>
  <c r="N894" i="2"/>
  <c r="N930" i="2"/>
  <c r="N1049" i="2"/>
  <c r="N763" i="2"/>
  <c r="N885" i="2"/>
  <c r="N583" i="2"/>
  <c r="N767" i="2"/>
  <c r="N146" i="2"/>
  <c r="N233" i="2"/>
  <c r="N359" i="2"/>
  <c r="N399" i="2"/>
  <c r="N106" i="2"/>
  <c r="N987" i="2"/>
  <c r="N1018" i="2"/>
  <c r="N675" i="2"/>
  <c r="N1541" i="2"/>
  <c r="N1518" i="2"/>
  <c r="N1423" i="2"/>
  <c r="N1488" i="2"/>
  <c r="N1321" i="2"/>
  <c r="N1282" i="2"/>
  <c r="N1235" i="2"/>
  <c r="N1140" i="2"/>
  <c r="N1652" i="2"/>
  <c r="N358" i="2"/>
  <c r="N593" i="2"/>
  <c r="N851" i="2"/>
  <c r="N208" i="2"/>
  <c r="N1017" i="2"/>
  <c r="N824" i="2"/>
  <c r="N900" i="2"/>
  <c r="N1021" i="2"/>
  <c r="N1025" i="2"/>
  <c r="N218" i="2"/>
  <c r="N943" i="2"/>
  <c r="N536" i="2"/>
  <c r="N966" i="2"/>
  <c r="N419" i="2"/>
  <c r="N62" i="2"/>
  <c r="N472" i="2"/>
  <c r="N871" i="2"/>
  <c r="N455" i="2"/>
  <c r="N993" i="2"/>
  <c r="N171" i="2"/>
  <c r="N1229" i="2"/>
  <c r="N1206" i="2"/>
  <c r="N1111" i="2"/>
  <c r="N1176" i="2"/>
  <c r="N1688" i="2"/>
  <c r="N1521" i="2"/>
  <c r="N1482" i="2"/>
  <c r="N1435" i="2"/>
  <c r="N1340" i="2"/>
  <c r="N1682" i="2"/>
  <c r="N780" i="2"/>
  <c r="N479" i="2"/>
  <c r="N289" i="2"/>
  <c r="N315" i="2"/>
  <c r="N302" i="2"/>
  <c r="N776" i="2"/>
  <c r="N78" i="2"/>
  <c r="N406" i="2"/>
  <c r="N66" i="2"/>
  <c r="N643" i="2"/>
  <c r="N710" i="2"/>
  <c r="N558" i="2"/>
  <c r="N816" i="2"/>
  <c r="N753" i="2"/>
  <c r="N734" i="2"/>
  <c r="N232" i="2"/>
  <c r="N931" i="2"/>
  <c r="N492" i="2"/>
  <c r="N229" i="2"/>
  <c r="N132" i="2"/>
  <c r="N703" i="2"/>
  <c r="N1173" i="2"/>
  <c r="N1150" i="2"/>
  <c r="N1662" i="2"/>
  <c r="N1120" i="2"/>
  <c r="N1632" i="2"/>
  <c r="N1465" i="2"/>
  <c r="N1426" i="2"/>
  <c r="N1379" i="2"/>
  <c r="N1284" i="2"/>
  <c r="N1674" i="2"/>
  <c r="N321" i="2"/>
  <c r="N325" i="2"/>
  <c r="N673" i="2"/>
  <c r="N1245" i="2"/>
  <c r="N1222" i="2"/>
  <c r="N1127" i="2"/>
  <c r="N1192" i="2"/>
  <c r="N1261" i="2"/>
  <c r="N1238" i="2"/>
  <c r="N1143" i="2"/>
  <c r="N1208" i="2"/>
  <c r="N1617" i="2"/>
  <c r="N1553" i="2"/>
  <c r="N1514" i="2"/>
  <c r="N1467" i="2"/>
  <c r="N1372" i="2"/>
  <c r="N1671" i="2"/>
  <c r="N789" i="2"/>
  <c r="N522" i="2"/>
  <c r="N202" i="2"/>
  <c r="N271" i="2"/>
  <c r="N614" i="2"/>
  <c r="N926" i="2"/>
  <c r="N101" i="2"/>
  <c r="N373" i="2"/>
  <c r="N1003" i="2"/>
  <c r="N390" i="2"/>
  <c r="N313" i="2"/>
  <c r="N747" i="2"/>
  <c r="N902" i="2"/>
  <c r="N564" i="2"/>
  <c r="N560" i="2"/>
  <c r="N115" i="2"/>
  <c r="N833" i="2"/>
  <c r="N212" i="2"/>
  <c r="N699" i="2"/>
  <c r="N1077" i="2"/>
  <c r="N82" i="2"/>
  <c r="N802" i="2"/>
  <c r="N1141" i="2"/>
  <c r="N1118" i="2"/>
  <c r="N1630" i="2"/>
  <c r="N1088" i="2"/>
  <c r="N1600" i="2"/>
  <c r="N1433" i="2"/>
  <c r="N1394" i="2"/>
  <c r="N1347" i="2"/>
  <c r="N1252" i="2"/>
  <c r="N1607" i="2"/>
  <c r="N714" i="2"/>
  <c r="N386" i="2"/>
  <c r="N909" i="2"/>
  <c r="N724" i="2"/>
  <c r="N956" i="2"/>
  <c r="N39" i="2"/>
  <c r="N268" i="2"/>
  <c r="N224" i="2"/>
  <c r="N1034" i="2"/>
  <c r="N916" i="2"/>
  <c r="N209" i="2"/>
  <c r="N354" i="2"/>
  <c r="N959" i="2"/>
  <c r="N336" i="2"/>
  <c r="N88" i="2"/>
  <c r="N80" i="2"/>
  <c r="N290" i="2"/>
  <c r="N983" i="2"/>
  <c r="N183" i="2"/>
  <c r="N1012" i="2"/>
  <c r="N384" i="2"/>
  <c r="N1058" i="2"/>
  <c r="N236" i="2"/>
  <c r="N1277" i="2"/>
  <c r="N1254" i="2"/>
  <c r="N1159" i="2"/>
  <c r="N1224" i="2"/>
  <c r="N1641" i="2"/>
  <c r="N1569" i="2"/>
  <c r="N1530" i="2"/>
  <c r="N1483" i="2"/>
  <c r="N1388" i="2"/>
  <c r="N1567" i="2"/>
  <c r="N219" i="2"/>
  <c r="N772" i="2"/>
  <c r="N755" i="2"/>
  <c r="N921" i="2"/>
  <c r="N116" i="2"/>
  <c r="N848" i="2"/>
  <c r="N1032" i="2"/>
  <c r="N867" i="2"/>
  <c r="N798" i="2"/>
  <c r="N652" i="2"/>
  <c r="N727" i="2"/>
  <c r="N677" i="2"/>
  <c r="N29" i="2"/>
  <c r="N425" i="2"/>
  <c r="N38" i="2"/>
  <c r="N152" i="2"/>
  <c r="N347" i="2"/>
  <c r="N1093" i="2"/>
  <c r="N1605" i="2"/>
  <c r="N1582" i="2"/>
  <c r="N1487" i="2"/>
  <c r="N1552" i="2"/>
  <c r="N1385" i="2"/>
  <c r="N1346" i="2"/>
  <c r="N1299" i="2"/>
  <c r="N1204" i="2"/>
  <c r="N1684" i="2"/>
  <c r="N1002" i="2"/>
  <c r="N834" i="2"/>
  <c r="N639" i="2"/>
  <c r="N159" i="2"/>
  <c r="N185" i="2"/>
  <c r="N249" i="2"/>
  <c r="N815" i="2"/>
  <c r="N599" i="2"/>
  <c r="N831" i="2"/>
  <c r="N248" i="2"/>
  <c r="N634" i="2"/>
  <c r="N597" i="2"/>
  <c r="N773" i="2"/>
  <c r="N659" i="2"/>
  <c r="N695" i="2"/>
  <c r="N870" i="2"/>
  <c r="N1679" i="2"/>
  <c r="N906" i="2"/>
  <c r="N934" i="2"/>
  <c r="N686" i="2"/>
  <c r="N1293" i="2"/>
  <c r="N1270" i="2"/>
  <c r="N1175" i="2"/>
  <c r="N1325" i="2"/>
  <c r="N1302" i="2"/>
  <c r="N1207" i="2"/>
  <c r="N1272" i="2"/>
  <c r="N1105" i="2"/>
  <c r="N1649" i="2"/>
  <c r="N1578" i="2"/>
  <c r="N1531" i="2"/>
  <c r="N1436" i="2"/>
  <c r="N1661" i="2"/>
  <c r="N481" i="2"/>
  <c r="N873" i="2"/>
  <c r="N670" i="2"/>
  <c r="N687" i="2"/>
  <c r="N128" i="2"/>
  <c r="N415" i="2"/>
  <c r="N107" i="2"/>
  <c r="N1045" i="2"/>
  <c r="N190" i="2"/>
  <c r="N423" i="2"/>
  <c r="N225" i="2"/>
  <c r="N984" i="2"/>
  <c r="N112" i="2"/>
  <c r="N402" i="2"/>
  <c r="N461" i="2"/>
  <c r="N576" i="2"/>
  <c r="N939" i="2"/>
  <c r="N556" i="2"/>
  <c r="N143" i="2"/>
  <c r="N482" i="2"/>
  <c r="N405" i="2"/>
  <c r="N207" i="2"/>
  <c r="N1205" i="2"/>
  <c r="N1182" i="2"/>
  <c r="N1087" i="2"/>
  <c r="N1152" i="2"/>
  <c r="N1664" i="2"/>
  <c r="N1497" i="2"/>
  <c r="N1458" i="2"/>
  <c r="N1411" i="2"/>
  <c r="N1316" i="2"/>
  <c r="N1699" i="2"/>
  <c r="N796" i="2"/>
  <c r="N19" i="2"/>
  <c r="N489" i="2"/>
  <c r="N998" i="2"/>
  <c r="N886" i="2"/>
  <c r="N69" i="2"/>
  <c r="N898" i="2"/>
  <c r="N667" i="2"/>
  <c r="N34" i="2"/>
  <c r="N314" i="2"/>
  <c r="N967" i="2"/>
  <c r="N393" i="2"/>
  <c r="N256" i="2"/>
  <c r="N108" i="2"/>
  <c r="N915" i="2"/>
  <c r="N5" i="2"/>
  <c r="N549" i="2"/>
  <c r="N498" i="2"/>
  <c r="N551" i="2"/>
  <c r="N140" i="2"/>
  <c r="N1055" i="2"/>
  <c r="N907" i="2"/>
  <c r="N217" i="2"/>
  <c r="N1341" i="2"/>
  <c r="N1318" i="2"/>
  <c r="N1223" i="2"/>
  <c r="N1288" i="2"/>
  <c r="N1121" i="2"/>
  <c r="N1689" i="2"/>
  <c r="N1594" i="2"/>
  <c r="N1547" i="2"/>
  <c r="N1452" i="2"/>
  <c r="N1575" i="2"/>
  <c r="N537" i="2"/>
  <c r="N535" i="2"/>
  <c r="N139" i="2"/>
  <c r="N565" i="2"/>
  <c r="N878" i="2"/>
  <c r="N917" i="2"/>
  <c r="N738" i="2"/>
  <c r="N879" i="2"/>
  <c r="N237" i="2"/>
  <c r="N925" i="2"/>
  <c r="N852" i="2"/>
  <c r="N416" i="2"/>
  <c r="N562" i="2"/>
  <c r="N89" i="2"/>
  <c r="N718" i="2"/>
  <c r="N394" i="2"/>
  <c r="N532" i="2"/>
  <c r="N1157" i="2"/>
  <c r="N1134" i="2"/>
  <c r="N1646" i="2"/>
  <c r="N1104" i="2"/>
  <c r="N1616" i="2"/>
  <c r="N1449" i="2"/>
  <c r="N1410" i="2"/>
  <c r="N1363" i="2"/>
  <c r="N1268" i="2"/>
  <c r="N1685" i="2"/>
  <c r="N231" i="2"/>
  <c r="N105" i="2"/>
  <c r="N622" i="2"/>
  <c r="N213" i="2"/>
  <c r="N624" i="2"/>
  <c r="N592" i="2"/>
  <c r="N270" i="2"/>
  <c r="N758" i="2"/>
  <c r="N54" i="2"/>
  <c r="N636" i="2"/>
  <c r="N295" i="2"/>
  <c r="N252" i="2"/>
  <c r="N516" i="2"/>
  <c r="N750" i="2"/>
  <c r="N573" i="2"/>
  <c r="N64" i="2"/>
  <c r="N862" i="2"/>
  <c r="N216" i="2"/>
  <c r="N428" i="2"/>
  <c r="N627" i="2"/>
  <c r="N1357" i="2"/>
  <c r="N1334" i="2"/>
  <c r="N1239" i="2"/>
  <c r="N1304" i="2"/>
  <c r="N1137" i="2"/>
  <c r="N1098" i="2"/>
  <c r="N1610" i="2"/>
  <c r="N1563" i="2"/>
  <c r="N1468" i="2"/>
  <c r="N1655" i="2"/>
  <c r="N514" i="2"/>
  <c r="N669" i="2"/>
  <c r="N42" i="2"/>
  <c r="N468" i="2"/>
  <c r="N255" i="2"/>
  <c r="N31" i="2"/>
  <c r="N95" i="2"/>
  <c r="N584" i="2"/>
  <c r="N752" i="2"/>
  <c r="N378" i="2"/>
  <c r="N341" i="2"/>
  <c r="N657" i="2"/>
  <c r="N1042" i="2"/>
  <c r="N528" i="2"/>
  <c r="N214" i="2"/>
  <c r="N681" i="2"/>
  <c r="N1050" i="2"/>
  <c r="N876" i="2"/>
  <c r="N410" i="2"/>
  <c r="N662" i="2"/>
  <c r="N778" i="2"/>
  <c r="N1301" i="2"/>
  <c r="N1278" i="2"/>
  <c r="N1183" i="2"/>
  <c r="N1248" i="2"/>
  <c r="N1681" i="2"/>
  <c r="N1593" i="2"/>
  <c r="N1554" i="2"/>
  <c r="N1507" i="2"/>
  <c r="N1412" i="2"/>
  <c r="N736" i="2"/>
  <c r="N227" i="2"/>
  <c r="N783" i="2"/>
  <c r="N896" i="2"/>
  <c r="N1373" i="2"/>
  <c r="N1350" i="2"/>
  <c r="N1255" i="2"/>
  <c r="N1320" i="2"/>
  <c r="N1153" i="2"/>
  <c r="N1114" i="2"/>
  <c r="N1626" i="2"/>
  <c r="N1579" i="2"/>
  <c r="N1484" i="2"/>
  <c r="N1389" i="2"/>
  <c r="N1366" i="2"/>
  <c r="N1271" i="2"/>
  <c r="N1336" i="2"/>
  <c r="N1169" i="2"/>
  <c r="N1130" i="2"/>
  <c r="N1642" i="2"/>
  <c r="N1595" i="2"/>
  <c r="N1500" i="2"/>
  <c r="N1591" i="2"/>
  <c r="N613" i="2"/>
  <c r="N471" i="2"/>
  <c r="N806" i="2"/>
  <c r="N475" i="2"/>
  <c r="N47" i="2"/>
  <c r="N1020" i="2"/>
  <c r="N721" i="2"/>
  <c r="N502" i="2"/>
  <c r="N574" i="2"/>
  <c r="N413" i="2"/>
  <c r="N484" i="2"/>
  <c r="N818" i="2"/>
  <c r="N903" i="2"/>
  <c r="N892" i="2"/>
  <c r="N478" i="2"/>
  <c r="N594" i="2"/>
  <c r="N292" i="2"/>
  <c r="N451" i="2"/>
  <c r="N905" i="2"/>
  <c r="N179" i="2"/>
  <c r="N169" i="2"/>
  <c r="N735" i="2"/>
  <c r="N1269" i="2"/>
  <c r="N1246" i="2"/>
  <c r="N1151" i="2"/>
  <c r="N1216" i="2"/>
  <c r="N1625" i="2"/>
  <c r="N1561" i="2"/>
  <c r="N1522" i="2"/>
  <c r="N1475" i="2"/>
  <c r="N1380" i="2"/>
  <c r="N1690" i="2"/>
  <c r="N21" i="2"/>
  <c r="N709" i="2"/>
  <c r="N685" i="2"/>
  <c r="N487" i="2"/>
  <c r="N748" i="2"/>
  <c r="N822" i="2"/>
  <c r="N96" i="2"/>
  <c r="N949" i="2"/>
  <c r="N370" i="2"/>
  <c r="N264" i="2"/>
  <c r="N679" i="2"/>
  <c r="N641" i="2"/>
  <c r="N651" i="2"/>
  <c r="N431" i="2"/>
  <c r="N602" i="2"/>
  <c r="N880" i="2"/>
  <c r="N269" i="2"/>
  <c r="N625" i="2"/>
  <c r="N674" i="2"/>
  <c r="N656" i="2"/>
  <c r="N1046" i="2"/>
  <c r="N631" i="2"/>
  <c r="N1000" i="2"/>
  <c r="N1405" i="2"/>
  <c r="N1382" i="2"/>
  <c r="N1287" i="2"/>
  <c r="N1352" i="2"/>
  <c r="N1185" i="2"/>
  <c r="N1146" i="2"/>
  <c r="N1099" i="2"/>
  <c r="N1611" i="2"/>
  <c r="N1516" i="2"/>
  <c r="N1583" i="2"/>
  <c r="N244" i="2"/>
  <c r="N764" i="2"/>
  <c r="N715" i="2"/>
  <c r="N61" i="2"/>
  <c r="N835" i="2"/>
  <c r="N1028" i="2"/>
  <c r="N887" i="2"/>
  <c r="N1053" i="2"/>
  <c r="N312" i="2"/>
  <c r="N458" i="2"/>
  <c r="N277" i="2"/>
  <c r="N527" i="2"/>
  <c r="N951" i="2"/>
  <c r="N37" i="2"/>
  <c r="N9" i="2"/>
  <c r="N683" i="2"/>
  <c r="N368" i="2"/>
  <c r="N1221" i="2"/>
  <c r="N1198" i="2"/>
  <c r="N1103" i="2"/>
  <c r="N1168" i="2"/>
  <c r="N1680" i="2"/>
  <c r="N1513" i="2"/>
  <c r="N1474" i="2"/>
  <c r="N1427" i="2"/>
  <c r="N1332" i="2"/>
  <c r="N1700" i="2"/>
  <c r="N700" i="2"/>
  <c r="N119" i="2"/>
  <c r="N167" i="2"/>
  <c r="N920" i="2"/>
  <c r="N253" i="2"/>
  <c r="N309" i="2"/>
  <c r="N133" i="2"/>
  <c r="N122" i="2"/>
  <c r="N890" i="2"/>
  <c r="N301" i="2"/>
  <c r="N640" i="2"/>
  <c r="N843" i="2"/>
  <c r="N1073" i="2"/>
  <c r="N1041" i="2"/>
  <c r="N618" i="2"/>
  <c r="N79" i="2"/>
  <c r="N581" i="2"/>
  <c r="N1013" i="2"/>
  <c r="N844" i="2"/>
  <c r="N507" i="2"/>
  <c r="N1421" i="2"/>
  <c r="N1398" i="2"/>
  <c r="N1303" i="2"/>
  <c r="N1368" i="2"/>
  <c r="N1201" i="2"/>
  <c r="N1162" i="2"/>
  <c r="N1115" i="2"/>
  <c r="N1627" i="2"/>
  <c r="N1532" i="2"/>
  <c r="N1658" i="2"/>
  <c r="N826" i="2"/>
  <c r="N230" i="2"/>
  <c r="N1043" i="2"/>
  <c r="N485" i="2"/>
  <c r="N60" i="2"/>
  <c r="N827" i="2"/>
  <c r="N678" i="2"/>
  <c r="N990" i="2"/>
  <c r="N604" i="2"/>
  <c r="N1030" i="2"/>
  <c r="N832" i="2"/>
  <c r="N561" i="2"/>
  <c r="N294" i="2"/>
  <c r="N829" i="2"/>
  <c r="N1060" i="2"/>
  <c r="N58" i="2"/>
  <c r="N1006" i="2"/>
  <c r="N539" i="2"/>
  <c r="N409" i="2"/>
  <c r="N84" i="2"/>
  <c r="N587" i="2"/>
  <c r="N1365" i="2"/>
  <c r="N1342" i="2"/>
  <c r="N1247" i="2"/>
  <c r="N1312" i="2"/>
  <c r="N1145" i="2"/>
  <c r="N1106" i="2"/>
  <c r="N1618" i="2"/>
  <c r="N1571" i="2"/>
  <c r="N1476" i="2"/>
  <c r="N333" i="2"/>
  <c r="N328" i="2"/>
  <c r="N620" i="2"/>
  <c r="N741" i="2"/>
  <c r="N1437" i="2"/>
  <c r="N1414" i="2"/>
  <c r="N1319" i="2"/>
  <c r="N1384" i="2"/>
  <c r="N1240" i="2"/>
  <c r="N193" i="2"/>
  <c r="N520" i="2"/>
  <c r="N619" i="2"/>
  <c r="N1503" i="2"/>
  <c r="N1298" i="2"/>
  <c r="N1348" i="2"/>
  <c r="N1070" i="2"/>
  <c r="N1094" i="2"/>
  <c r="N1256" i="2"/>
  <c r="N1537" i="2"/>
  <c r="N1195" i="2"/>
  <c r="N1292" i="2"/>
  <c r="N1692" i="2"/>
  <c r="N997" i="2"/>
  <c r="N308" i="2"/>
  <c r="N436" i="2"/>
  <c r="N81" i="2"/>
  <c r="N1068" i="2"/>
  <c r="N366" i="2"/>
  <c r="N56" i="2"/>
  <c r="N13" i="2"/>
  <c r="N41" i="2"/>
  <c r="N924" i="2"/>
  <c r="N261" i="2"/>
  <c r="N434" i="2"/>
  <c r="N963" i="2"/>
  <c r="N910" i="2"/>
  <c r="N769" i="2"/>
  <c r="N804" i="2"/>
  <c r="N1057" i="2"/>
  <c r="N1016" i="2"/>
  <c r="N555" i="2"/>
  <c r="N113" i="2"/>
  <c r="N660" i="2"/>
  <c r="N655" i="2"/>
  <c r="N1079" i="2"/>
  <c r="N1445" i="2"/>
  <c r="N1422" i="2"/>
  <c r="N1327" i="2"/>
  <c r="N1392" i="2"/>
  <c r="N1225" i="2"/>
  <c r="N1186" i="2"/>
  <c r="N1139" i="2"/>
  <c r="N1651" i="2"/>
  <c r="N1556" i="2"/>
  <c r="N450" i="2"/>
  <c r="N897" i="2"/>
  <c r="N797" i="2"/>
  <c r="N33" i="2"/>
  <c r="N28" i="2"/>
  <c r="N800" i="2"/>
  <c r="N1428" i="2"/>
  <c r="N1122" i="2"/>
  <c r="N809" i="2"/>
  <c r="N1665" i="2"/>
  <c r="N36" i="2"/>
  <c r="N351" i="2"/>
  <c r="N600" i="2"/>
  <c r="N1184" i="2"/>
  <c r="N1362" i="2"/>
  <c r="N1668" i="2"/>
  <c r="N161" i="2"/>
  <c r="N1158" i="2"/>
  <c r="N1576" i="2"/>
  <c r="N1609" i="2"/>
  <c r="N1323" i="2"/>
  <c r="N1356" i="2"/>
  <c r="N1693" i="2"/>
  <c r="N459" i="2"/>
  <c r="N838" i="2"/>
  <c r="N940" i="2"/>
  <c r="N722" i="2"/>
  <c r="N181" i="2"/>
  <c r="N690" i="2"/>
  <c r="N937" i="2"/>
  <c r="N1038" i="2"/>
  <c r="N151" i="2"/>
  <c r="N511" i="2"/>
  <c r="N766" i="2"/>
  <c r="N372" i="2"/>
  <c r="N571" i="2"/>
  <c r="N513" i="2"/>
  <c r="N184" i="2"/>
  <c r="N263" i="2"/>
  <c r="N1698" i="2"/>
  <c r="N74" i="2"/>
  <c r="N327" i="2"/>
  <c r="N626" i="2"/>
  <c r="N874" i="2"/>
  <c r="N343" i="2"/>
  <c r="N222" i="2"/>
  <c r="N1509" i="2"/>
  <c r="N1486" i="2"/>
  <c r="N1391" i="2"/>
  <c r="N1456" i="2"/>
  <c r="N1289" i="2"/>
  <c r="N1250" i="2"/>
  <c r="N1203" i="2"/>
  <c r="N1108" i="2"/>
  <c r="N1620" i="2"/>
  <c r="N508" i="2"/>
  <c r="N367" i="2"/>
  <c r="N182" i="2"/>
  <c r="N91" i="2"/>
  <c r="N334" i="2"/>
  <c r="N895" i="2"/>
  <c r="N254" i="2"/>
  <c r="N812" i="2"/>
  <c r="N525" i="2"/>
  <c r="N751" i="2"/>
  <c r="N338" i="2"/>
  <c r="N1328" i="2"/>
  <c r="N575" i="2"/>
  <c r="N1585" i="2"/>
  <c r="N543" i="2"/>
  <c r="N495" i="2"/>
  <c r="N693" i="2"/>
  <c r="N1504" i="2"/>
  <c r="N1490" i="2"/>
  <c r="N1706" i="2"/>
  <c r="N1033" i="2"/>
  <c r="N1286" i="2"/>
  <c r="N1640" i="2"/>
  <c r="N1178" i="2"/>
  <c r="N1387" i="2"/>
  <c r="N1420" i="2"/>
  <c r="N1694" i="2"/>
  <c r="N156" i="2"/>
  <c r="N820" i="2"/>
  <c r="N962" i="2"/>
  <c r="N648" i="2"/>
  <c r="N324" i="2"/>
  <c r="N544" i="2"/>
  <c r="N17" i="2"/>
  <c r="N291" i="2"/>
  <c r="N22" i="2"/>
  <c r="N164" i="2"/>
  <c r="N251" i="2"/>
  <c r="N176" i="2"/>
  <c r="N704" i="2"/>
  <c r="N1054" i="2"/>
  <c r="N538" i="2"/>
  <c r="N976" i="2"/>
  <c r="N1701" i="2"/>
  <c r="N858" i="2"/>
  <c r="N464" i="2"/>
  <c r="N109" i="2"/>
  <c r="N839" i="2"/>
  <c r="N90" i="2"/>
  <c r="N601" i="2"/>
  <c r="N1573" i="2"/>
  <c r="N1550" i="2"/>
  <c r="N1455" i="2"/>
  <c r="N1520" i="2"/>
  <c r="N1353" i="2"/>
  <c r="N1314" i="2"/>
  <c r="N1267" i="2"/>
  <c r="N1172" i="2"/>
  <c r="N1535" i="2"/>
  <c r="N817" i="2"/>
  <c r="N517" i="2"/>
  <c r="N552" i="2"/>
  <c r="N99" i="2"/>
  <c r="N547" i="2"/>
  <c r="N1074" i="2"/>
  <c r="N1492" i="2"/>
  <c r="N1546" i="2"/>
  <c r="N43" i="2"/>
  <c r="N1009" i="2"/>
  <c r="N922" i="2"/>
  <c r="N1568" i="2"/>
  <c r="N1251" i="2"/>
  <c r="N1080" i="2"/>
  <c r="N840" i="2"/>
  <c r="N1606" i="2"/>
  <c r="N1704" i="2"/>
  <c r="N1370" i="2"/>
  <c r="N1451" i="2"/>
  <c r="N1548" i="2"/>
  <c r="N173" i="2"/>
  <c r="N500" i="2"/>
  <c r="N701" i="2"/>
  <c r="N845" i="2"/>
  <c r="N332" i="2"/>
  <c r="N223" i="2"/>
  <c r="N605" i="2"/>
  <c r="N273" i="2"/>
  <c r="N635" i="2"/>
  <c r="N719" i="2"/>
  <c r="N932" i="2"/>
  <c r="N946" i="2"/>
  <c r="N474" i="2"/>
  <c r="N579" i="2"/>
  <c r="N578" i="2"/>
  <c r="N603" i="2"/>
  <c r="N661" i="2"/>
  <c r="N1702" i="2"/>
  <c r="N150" i="2"/>
  <c r="N860" i="2"/>
  <c r="N1029" i="2"/>
  <c r="N286" i="2"/>
  <c r="N515" i="2"/>
  <c r="N1125" i="2"/>
  <c r="N1102" i="2"/>
  <c r="N1614" i="2"/>
  <c r="N1519" i="2"/>
  <c r="N1584" i="2"/>
  <c r="N1417" i="2"/>
  <c r="N1378" i="2"/>
  <c r="N1331" i="2"/>
  <c r="N1236" i="2"/>
  <c r="N1669" i="2"/>
  <c r="N429" i="2"/>
  <c r="N199" i="2"/>
  <c r="N982" i="2"/>
  <c r="N936" i="2"/>
  <c r="N1634" i="2"/>
  <c r="N1499" i="2"/>
  <c r="N345" i="2"/>
  <c r="N120" i="2"/>
  <c r="N1237" i="2"/>
  <c r="N1696" i="2"/>
  <c r="N1315" i="2"/>
  <c r="N206" i="2"/>
  <c r="N59" i="2"/>
  <c r="N1670" i="2"/>
  <c r="N1089" i="2"/>
  <c r="N1434" i="2"/>
  <c r="N1515" i="2"/>
  <c r="N1612" i="2"/>
  <c r="N439" i="2"/>
  <c r="N97" i="2"/>
  <c r="N859" i="2"/>
  <c r="N877" i="2"/>
  <c r="N280" i="2"/>
  <c r="N401" i="2"/>
  <c r="N754" i="2"/>
  <c r="N242" i="2"/>
  <c r="N73" i="2"/>
  <c r="N198" i="2"/>
  <c r="N331" i="2"/>
  <c r="N854" i="2"/>
  <c r="N595" i="2"/>
  <c r="N49" i="2"/>
  <c r="N118" i="2"/>
  <c r="N414" i="2"/>
  <c r="N958" i="2"/>
  <c r="N440" i="2"/>
  <c r="N275" i="2"/>
  <c r="N971" i="2"/>
  <c r="N771" i="2"/>
  <c r="N969" i="2"/>
  <c r="N650" i="2"/>
  <c r="N1189" i="2"/>
  <c r="N1166" i="2"/>
  <c r="N1678" i="2"/>
  <c r="N1136" i="2"/>
  <c r="N1648" i="2"/>
  <c r="N1481" i="2"/>
  <c r="N1442" i="2"/>
  <c r="N1395" i="2"/>
  <c r="N1300" i="2"/>
  <c r="N1650" i="2"/>
  <c r="N197" i="2"/>
  <c r="N259" i="2"/>
  <c r="N50" i="2"/>
  <c r="N861" i="2"/>
  <c r="N483" i="2"/>
  <c r="N1199" i="2"/>
  <c r="N1097" i="2"/>
  <c r="N1570" i="2"/>
  <c r="N1358" i="2"/>
  <c r="N671" i="2"/>
  <c r="N1404" i="2"/>
  <c r="N1001" i="2"/>
  <c r="N125" i="2"/>
  <c r="N1214" i="2"/>
  <c r="N1337" i="2"/>
  <c r="N1443" i="2"/>
  <c r="N653" i="2"/>
  <c r="N1117" i="2"/>
  <c r="N1191" i="2"/>
  <c r="N1217" i="2"/>
  <c r="N1498" i="2"/>
  <c r="N1643" i="2"/>
  <c r="N1666" i="2"/>
  <c r="N981" i="2"/>
  <c r="N702" i="2"/>
  <c r="N1067" i="2"/>
  <c r="N469" i="2"/>
  <c r="N784" i="2"/>
  <c r="N375" i="2"/>
  <c r="N307" i="2"/>
  <c r="N1065" i="2"/>
  <c r="N825" i="2"/>
  <c r="N814" i="2"/>
  <c r="N67" i="2"/>
  <c r="N204" i="2"/>
  <c r="N342" i="2"/>
  <c r="N57" i="2"/>
  <c r="N189" i="2"/>
  <c r="N265" i="2"/>
  <c r="N756" i="2"/>
  <c r="N335" i="2"/>
  <c r="N203" i="2"/>
  <c r="N580" i="2"/>
  <c r="N53" i="2"/>
  <c r="N136" i="2"/>
  <c r="N194" i="2"/>
  <c r="N1253" i="2"/>
  <c r="N1230" i="2"/>
  <c r="N1135" i="2"/>
  <c r="N1200" i="2"/>
  <c r="N1601" i="2"/>
  <c r="N1545" i="2"/>
  <c r="N1506" i="2"/>
  <c r="N1459" i="2"/>
  <c r="N1364" i="2"/>
  <c r="N1703" i="2"/>
  <c r="N153" i="2"/>
  <c r="N970" i="2"/>
  <c r="N422" i="2"/>
  <c r="N420" i="2"/>
  <c r="N205" i="2"/>
  <c r="N1264" i="2"/>
  <c r="N1633" i="2"/>
  <c r="N1161" i="2"/>
  <c r="N144" i="2"/>
  <c r="N811" i="2"/>
  <c r="N1653" i="2"/>
  <c r="N11" i="2"/>
  <c r="N533" i="2"/>
  <c r="N1598" i="2"/>
  <c r="N1401" i="2"/>
  <c r="N1156" i="2"/>
  <c r="N51" i="2"/>
  <c r="N1181" i="2"/>
  <c r="N1511" i="2"/>
  <c r="N1409" i="2"/>
  <c r="N1562" i="2"/>
  <c r="N1100" i="2"/>
  <c r="N1647" i="2"/>
  <c r="N803" i="2"/>
  <c r="N942" i="2"/>
  <c r="N855" i="2"/>
  <c r="N790" i="2"/>
  <c r="N247" i="2"/>
  <c r="N692" i="2"/>
  <c r="N582" i="2"/>
  <c r="N728" i="2"/>
  <c r="N644" i="2"/>
  <c r="N282" i="2"/>
  <c r="N127" i="2"/>
  <c r="N534" i="2"/>
  <c r="N418" i="2"/>
  <c r="N278" i="2"/>
  <c r="N318" i="2"/>
  <c r="N723" i="2"/>
  <c r="N680" i="2"/>
  <c r="N186" i="2"/>
  <c r="N385" i="2"/>
  <c r="N633" i="2"/>
  <c r="N496" i="2"/>
  <c r="N48" i="2"/>
  <c r="N452" i="2"/>
  <c r="N1317" i="2"/>
  <c r="N1294" i="2"/>
  <c r="N1523" i="2"/>
  <c r="N1263" i="2"/>
  <c r="N148" i="2"/>
  <c r="N929" i="2"/>
  <c r="N777" i="2"/>
  <c r="N12" i="2"/>
  <c r="N1119" i="2"/>
  <c r="N1529" i="2"/>
  <c r="N1220" i="2"/>
  <c r="N805" i="2"/>
  <c r="N1309" i="2"/>
  <c r="N1128" i="2"/>
  <c r="N1473" i="2"/>
  <c r="N1131" i="2"/>
  <c r="N1228" i="2"/>
  <c r="N1621" i="2"/>
  <c r="N124" i="2"/>
  <c r="N163" i="2"/>
  <c r="N350" i="2"/>
  <c r="N519" i="2"/>
  <c r="N281" i="2"/>
  <c r="N453" i="2"/>
  <c r="N466" i="2"/>
  <c r="N376" i="2"/>
  <c r="N448" i="2"/>
  <c r="N954" i="2"/>
  <c r="N853" i="2"/>
  <c r="N298" i="2"/>
  <c r="N612" i="2"/>
  <c r="N234" i="2"/>
  <c r="N711" i="2"/>
  <c r="N191" i="2"/>
  <c r="N6" i="2"/>
  <c r="N329" i="2"/>
  <c r="N388" i="2"/>
  <c r="N389" i="2"/>
  <c r="N157" i="2"/>
  <c r="N542" i="2"/>
  <c r="N235" i="2"/>
  <c r="N1381" i="2"/>
  <c r="N1587" i="2"/>
  <c r="P8" i="2"/>
  <c r="J2" i="2" s="1"/>
  <c r="P3" i="2"/>
  <c r="Z1" i="2" s="1"/>
  <c r="Z3" i="2" l="1"/>
  <c r="Z2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<sst xmlns="http://schemas.openxmlformats.org/spreadsheetml/2006/main" count="8552" uniqueCount="3431">
  <si>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</si>
  <si>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</si>
  <si>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</si>
  <si>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</si>
  <si>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</si>
  <si>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</si>
  <si>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</si>
  <si>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</si>
  <si>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</si>
  <si>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</si>
  <si>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</si>
  <si>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</si>
  <si>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</si>
  <si>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</si>
  <si>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</si>
  <si>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</si>
  <si>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</si>
  <si>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</si>
  <si>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</si>
  <si>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</si>
  <si>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</si>
  <si>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</si>
  <si>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</si>
  <si>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</si>
  <si>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</si>
  <si>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</si>
  <si>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</si>
  <si>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</si>
  <si>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</si>
  <si>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</si>
  <si>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</si>
  <si>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</si>
  <si>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</si>
  <si>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</si>
  <si>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</si>
  <si>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</si>
  <si>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</si>
  <si>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</si>
  <si>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</si>
  <si>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</si>
  <si>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</si>
  <si>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</si>
  <si>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</si>
  <si>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</si>
  <si>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</si>
  <si>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</si>
  <si>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</si>
  <si>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</si>
  <si>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</si>
  <si>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</si>
  <si>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</si>
  <si>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</si>
  <si>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</si>
  <si>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</si>
  <si>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</si>
  <si>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</si>
  <si>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</si>
  <si>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</si>
  <si>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</si>
  <si>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</si>
  <si>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</si>
  <si>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</si>
  <si>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</si>
  <si>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</si>
  <si>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</si>
  <si>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</si>
  <si>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</si>
  <si>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</si>
  <si>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</si>
  <si>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</si>
  <si>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</si>
  <si>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</si>
  <si>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</si>
  <si>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</si>
  <si>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</si>
  <si>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</si>
  <si>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</si>
  <si>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</si>
  <si>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</si>
  <si>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</si>
  <si>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</si>
  <si>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</si>
  <si>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</si>
  <si>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</si>
  <si>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</si>
  <si>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</si>
  <si>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</si>
  <si>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</si>
  <si>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</si>
  <si>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</si>
  <si>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</si>
  <si>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</si>
  <si>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</si>
  <si>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</si>
  <si>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</si>
  <si>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</si>
  <si>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</si>
  <si>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</si>
  <si>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</si>
  <si>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</si>
  <si>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</si>
  <si>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</si>
  <si>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</si>
  <si>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</si>
  <si>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</si>
  <si>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</si>
  <si>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</si>
  <si>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</si>
  <si>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</si>
  <si>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</si>
  <si>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</si>
  <si>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</si>
  <si>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</si>
  <si>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</si>
  <si>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</si>
  <si>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</si>
  <si>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</si>
  <si>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</si>
  <si>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</si>
  <si>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</si>
  <si>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</si>
  <si>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</si>
  <si>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</si>
  <si>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</si>
  <si>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</si>
  <si>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</si>
  <si>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</si>
  <si>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</si>
  <si>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</si>
  <si>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</si>
  <si>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</si>
  <si>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</si>
  <si>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</si>
  <si>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</si>
  <si>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</si>
  <si>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</si>
  <si>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</si>
  <si>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</si>
  <si>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</si>
  <si>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</si>
  <si>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</si>
  <si>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</si>
  <si>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</si>
  <si>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</si>
  <si>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</si>
  <si>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</si>
  <si>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</si>
  <si>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</si>
  <si>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</si>
  <si>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</si>
  <si>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</si>
  <si>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</si>
  <si>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</si>
  <si>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</si>
  <si>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</si>
  <si>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</si>
  <si>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</si>
  <si>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</si>
  <si>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</si>
  <si>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</si>
  <si>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</si>
  <si>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</si>
  <si>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</si>
  <si>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</si>
  <si>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</si>
  <si>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</si>
  <si>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</si>
  <si>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</si>
  <si>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</si>
  <si>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</si>
  <si>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</si>
  <si>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</si>
  <si>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</si>
  <si>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</si>
  <si>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</si>
  <si>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</si>
  <si>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</si>
  <si>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</si>
  <si>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</si>
  <si>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</si>
  <si>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</si>
  <si>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</si>
  <si>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</si>
  <si>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</si>
  <si>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</si>
  <si>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</si>
  <si>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</si>
  <si>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</si>
  <si>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</si>
  <si>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</si>
  <si>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</si>
  <si>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</si>
  <si>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</si>
  <si>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</si>
  <si>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</si>
  <si>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</si>
  <si>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</si>
  <si>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</si>
  <si>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</si>
  <si>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</si>
  <si>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</si>
  <si>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</si>
  <si>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</si>
  <si>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</si>
  <si>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</si>
  <si>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</si>
  <si>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</si>
  <si>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</si>
  <si>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</si>
  <si>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</si>
  <si>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</si>
  <si>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</si>
  <si>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</si>
  <si>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</si>
  <si>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</si>
  <si>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</si>
  <si>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</si>
  <si>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</si>
  <si>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</si>
  <si>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</si>
  <si>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</si>
  <si>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</si>
  <si>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</si>
  <si>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</si>
  <si>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</si>
  <si>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</si>
  <si>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</si>
  <si>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</si>
  <si>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</si>
  <si>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</si>
  <si>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</si>
  <si>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</si>
  <si>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</si>
  <si>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</si>
  <si>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</si>
  <si>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</si>
  <si>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</si>
  <si>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</si>
  <si>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</si>
  <si>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</si>
  <si>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</si>
  <si>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</si>
  <si>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</si>
  <si>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</si>
  <si>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</si>
  <si>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</si>
  <si>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</si>
  <si>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</si>
  <si>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</si>
  <si>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</si>
  <si>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</si>
  <si>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</si>
  <si>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</si>
  <si>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</si>
  <si>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</si>
  <si>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</si>
  <si>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</si>
  <si>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</si>
  <si>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</si>
  <si>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</si>
  <si>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</si>
  <si>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</si>
  <si>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</si>
  <si>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</si>
  <si>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</si>
  <si>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</si>
  <si>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</si>
  <si>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</si>
  <si>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</si>
  <si>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</si>
  <si>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</si>
  <si>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</si>
  <si>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</si>
  <si>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</si>
  <si>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</si>
  <si>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</si>
  <si>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</si>
  <si>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</si>
  <si>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</si>
  <si>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</si>
  <si>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</si>
  <si>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</si>
  <si>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</si>
  <si>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</si>
  <si>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</si>
  <si>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</si>
  <si>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</si>
  <si>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</si>
  <si>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</si>
  <si>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</si>
  <si>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</si>
  <si>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</si>
  <si>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</si>
  <si>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</si>
  <si>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</si>
  <si>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</si>
  <si>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</si>
  <si>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</si>
  <si>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</si>
  <si>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</si>
  <si>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</si>
  <si>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</si>
  <si>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</si>
  <si>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</si>
  <si>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</si>
  <si>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</si>
  <si>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</si>
  <si>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</si>
  <si>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</si>
  <si>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</si>
  <si>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</si>
  <si>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</si>
  <si>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</si>
  <si>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</si>
  <si>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</si>
  <si>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</si>
  <si>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</si>
  <si>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</si>
  <si>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</si>
  <si>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</si>
  <si>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</si>
  <si>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</si>
  <si>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</si>
  <si>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</si>
  <si>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</si>
  <si>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</si>
  <si>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</si>
  <si>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</si>
  <si>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</si>
  <si>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</si>
  <si>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</si>
  <si>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</si>
  <si>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</si>
  <si>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</si>
  <si>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</si>
  <si>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</si>
  <si>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</si>
  <si>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</si>
  <si>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</si>
  <si>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</si>
  <si>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</si>
  <si>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</si>
  <si>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</si>
  <si>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</si>
  <si>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</si>
  <si>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</si>
  <si>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</si>
  <si>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</si>
  <si>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</si>
  <si>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</si>
  <si>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</si>
  <si>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</si>
  <si>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</si>
  <si>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</si>
  <si>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</si>
  <si>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</si>
  <si>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</si>
  <si>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</si>
  <si>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</si>
  <si>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</si>
  <si>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</si>
  <si>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</si>
  <si>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</si>
  <si>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</si>
  <si>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</si>
  <si>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</si>
  <si>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</si>
  <si>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</si>
  <si>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</si>
  <si>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</si>
  <si>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</si>
  <si>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</si>
  <si>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</si>
  <si>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</si>
  <si>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</si>
  <si>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</si>
  <si>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</si>
  <si>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</si>
  <si>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</si>
  <si>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</si>
  <si>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</si>
  <si>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</si>
  <si>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</si>
  <si>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</si>
  <si>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</si>
  <si>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</si>
  <si>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</si>
  <si>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</si>
  <si>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</si>
  <si>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</si>
  <si>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</si>
  <si>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</si>
  <si>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</si>
  <si>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</si>
  <si>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</si>
  <si>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</si>
  <si>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</si>
  <si>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</si>
  <si>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</si>
  <si>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</si>
  <si>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</si>
  <si>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</si>
  <si>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</si>
  <si>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</si>
  <si>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</si>
  <si>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</si>
  <si>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</si>
  <si>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</si>
  <si>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</si>
  <si>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</si>
  <si>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</si>
  <si>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</si>
  <si>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</si>
  <si>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</si>
  <si>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</si>
  <si>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</si>
  <si>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</si>
  <si>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</si>
  <si>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</si>
  <si>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</si>
  <si>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</si>
  <si>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</si>
  <si>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</si>
  <si>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</si>
  <si>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</si>
  <si>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</si>
  <si>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</si>
  <si>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</si>
  <si>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</si>
  <si>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</si>
  <si>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</si>
  <si>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</si>
  <si>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</si>
  <si>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</si>
  <si>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</si>
  <si>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</si>
  <si>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</si>
  <si>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</si>
  <si>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</si>
  <si>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</si>
  <si>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</si>
  <si>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</si>
  <si>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</si>
  <si>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</si>
  <si>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</si>
  <si>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</si>
  <si>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</si>
  <si>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</si>
  <si>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</si>
  <si>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</si>
  <si>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</si>
  <si>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</si>
  <si>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</si>
  <si>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</si>
  <si>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</si>
  <si>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</si>
  <si>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</si>
  <si>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</si>
  <si>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</si>
  <si>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</si>
  <si>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</si>
  <si>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</si>
  <si>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</si>
  <si>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</si>
  <si>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</si>
  <si>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</si>
  <si>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</si>
  <si>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</si>
  <si>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</si>
  <si>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</si>
  <si>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</si>
  <si>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</si>
  <si>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</si>
  <si>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</si>
  <si>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</si>
  <si>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</si>
  <si>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</si>
  <si>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</si>
  <si>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</si>
  <si>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</si>
  <si>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</si>
  <si>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</si>
  <si>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</si>
  <si>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</si>
  <si>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</si>
  <si>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</si>
  <si>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</si>
  <si>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</si>
  <si>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</si>
  <si>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</si>
  <si>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</si>
  <si>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</si>
  <si>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</si>
  <si>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</si>
  <si>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</si>
  <si>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</si>
  <si>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</si>
  <si>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</si>
  <si>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</si>
  <si>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</si>
  <si>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</si>
  <si>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</si>
  <si>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</si>
  <si>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</si>
  <si>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</si>
  <si>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</si>
  <si>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</si>
  <si>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</si>
  <si>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</si>
  <si>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</si>
  <si>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</si>
  <si>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</si>
  <si>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</si>
  <si>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</si>
  <si>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</si>
  <si>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</si>
  <si>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</si>
  <si>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</si>
  <si>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</si>
  <si>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</si>
  <si>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</si>
  <si>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</si>
  <si>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</si>
  <si>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</si>
  <si>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</si>
  <si>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</si>
  <si>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</si>
  <si>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</si>
  <si>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</si>
  <si>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</si>
  <si>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</si>
  <si>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</si>
  <si>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</si>
  <si>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</si>
  <si>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</si>
  <si>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</si>
  <si>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</si>
  <si>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</si>
  <si>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</si>
  <si>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</si>
  <si>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</si>
  <si>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</si>
  <si>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</si>
  <si>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</si>
  <si>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</si>
  <si>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</si>
  <si>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</si>
  <si>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</si>
  <si>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</si>
  <si>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</si>
  <si>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</si>
  <si>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</si>
  <si>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</si>
  <si>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</si>
  <si>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</si>
  <si>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</si>
  <si>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</si>
  <si>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</si>
  <si>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</si>
  <si>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</si>
  <si>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</si>
  <si>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</si>
  <si>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</si>
  <si>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</si>
  <si>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</si>
  <si>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</si>
  <si>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</si>
  <si>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</si>
  <si>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</si>
  <si>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</si>
  <si>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</si>
  <si>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</si>
  <si>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</si>
  <si>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</si>
  <si>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</si>
  <si>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</si>
  <si>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</si>
  <si>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</si>
  <si>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</si>
  <si>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</si>
  <si>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</si>
  <si>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</si>
  <si>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</si>
  <si>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</si>
  <si>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</si>
  <si>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</si>
  <si>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</si>
  <si>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</si>
  <si>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</si>
  <si>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</si>
  <si>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</si>
  <si>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</si>
  <si>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</si>
  <si>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</si>
  <si>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</si>
  <si>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</si>
  <si>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</si>
  <si>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</si>
  <si>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</si>
  <si>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</si>
  <si>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</si>
  <si>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</si>
  <si>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</si>
  <si>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</si>
  <si>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</si>
  <si>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</si>
  <si>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</si>
  <si>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</si>
  <si>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</si>
  <si>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</si>
  <si>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</si>
  <si>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</si>
  <si>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</si>
  <si>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</si>
  <si>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</si>
  <si>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</si>
  <si>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</si>
  <si>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</si>
  <si>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</si>
  <si>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</si>
  <si>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</si>
  <si>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</si>
  <si>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</si>
  <si>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</si>
  <si>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</si>
  <si>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</si>
  <si>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</si>
  <si>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</si>
  <si>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</si>
  <si>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</si>
  <si>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</si>
  <si>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</si>
  <si>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</si>
  <si>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</si>
  <si>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</si>
  <si>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</si>
  <si>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</si>
  <si>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</si>
  <si>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</si>
  <si>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</si>
  <si>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</si>
  <si>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</si>
  <si>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</si>
  <si>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</si>
  <si>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</si>
  <si>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</si>
  <si>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</si>
  <si>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</si>
  <si>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</si>
  <si>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</si>
  <si>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</si>
  <si>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</si>
  <si>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</si>
  <si>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</si>
  <si>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</si>
  <si>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</si>
  <si>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</si>
  <si>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</si>
  <si>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</si>
  <si>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</si>
  <si>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</si>
  <si>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</si>
  <si>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</si>
  <si>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</si>
  <si>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</si>
  <si>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</si>
  <si>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</si>
  <si>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</si>
  <si>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</si>
  <si>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</si>
  <si>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</si>
  <si>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</si>
  <si>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</si>
  <si>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</si>
  <si>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</si>
  <si>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</si>
  <si>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</si>
  <si>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</si>
  <si>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</si>
  <si>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</si>
  <si>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</si>
  <si>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</si>
  <si>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</si>
  <si>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</si>
  <si>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</si>
  <si>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</si>
  <si>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</si>
  <si>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</si>
  <si>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</si>
  <si>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</si>
  <si>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</si>
  <si>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</si>
  <si>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</si>
  <si>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</si>
  <si>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</si>
  <si>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</si>
  <si>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</si>
  <si>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</si>
  <si>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</si>
  <si>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</si>
  <si>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</si>
  <si>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</si>
  <si>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</si>
  <si>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</si>
  <si>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</si>
  <si>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</si>
  <si>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</si>
  <si>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</si>
  <si>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</si>
  <si>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</si>
  <si>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</si>
  <si>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</si>
  <si>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</si>
  <si>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</si>
  <si>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</si>
  <si>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</si>
  <si>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</si>
  <si>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</si>
  <si>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</si>
  <si>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</si>
  <si>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</si>
  <si>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</si>
  <si>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</si>
  <si>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</si>
  <si>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</si>
  <si>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</si>
  <si>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</si>
  <si>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</si>
  <si>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</si>
  <si>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</si>
  <si>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</si>
  <si>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</si>
  <si>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</si>
  <si>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</si>
  <si>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</si>
  <si>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</si>
  <si>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</si>
  <si>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</si>
  <si>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</si>
  <si>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</si>
  <si>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</si>
  <si>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</si>
  <si>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</si>
  <si>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</si>
  <si>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</si>
  <si>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</si>
  <si>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</si>
  <si>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</si>
  <si>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</si>
  <si>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</si>
  <si>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</si>
  <si>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</si>
  <si>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</si>
  <si>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</si>
  <si>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</si>
  <si>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</si>
  <si>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</si>
  <si>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</si>
  <si>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</si>
  <si>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</si>
  <si>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</si>
  <si>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</si>
  <si>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</si>
  <si>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</si>
  <si>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</si>
  <si>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</si>
  <si>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</si>
  <si>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</si>
  <si>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</si>
  <si>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</si>
  <si>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</si>
  <si>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</si>
  <si>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</si>
  <si>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</si>
  <si>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</si>
  <si>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</si>
  <si>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</si>
  <si>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</si>
  <si>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</si>
  <si>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</si>
  <si>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</si>
  <si>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</si>
  <si>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</si>
  <si>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</si>
  <si>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</si>
  <si>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</si>
  <si>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</si>
  <si>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</si>
  <si>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</si>
  <si>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</si>
  <si>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</si>
  <si>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</si>
  <si>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</si>
  <si>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</si>
  <si>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</si>
  <si>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</si>
  <si>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</si>
  <si>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</si>
  <si>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</si>
  <si>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</si>
  <si>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</si>
  <si>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</si>
  <si>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</si>
  <si>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</si>
  <si>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</si>
  <si>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</si>
  <si>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</si>
  <si>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</si>
  <si>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</si>
  <si>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</si>
  <si>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</si>
  <si>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</si>
  <si>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</si>
  <si>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</si>
  <si>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</si>
  <si>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</si>
  <si>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</si>
  <si>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</si>
  <si>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</si>
  <si>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</si>
  <si>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</si>
  <si>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</si>
  <si>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</si>
  <si>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</si>
  <si>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</si>
  <si>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</si>
  <si>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</si>
  <si>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</si>
  <si>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</si>
  <si>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</si>
  <si>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</si>
  <si>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</si>
  <si>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</si>
  <si>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</si>
  <si>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</si>
  <si>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</si>
  <si>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</si>
  <si>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</si>
  <si>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</si>
  <si>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</si>
  <si>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</si>
  <si>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</si>
  <si>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</si>
  <si>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</si>
  <si>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</si>
  <si>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</si>
  <si>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</si>
  <si>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</si>
  <si>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</si>
  <si>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</si>
  <si>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</si>
  <si>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</si>
  <si>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</si>
  <si>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</si>
  <si>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</si>
  <si>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</si>
  <si>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</si>
  <si>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</si>
  <si>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</si>
  <si>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</si>
  <si>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</si>
  <si>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</si>
  <si>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</si>
  <si>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</si>
  <si>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</si>
  <si>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</si>
  <si>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</si>
  <si>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</si>
  <si>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</si>
  <si>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</si>
  <si>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</si>
  <si>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</si>
  <si>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</si>
  <si>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</si>
  <si>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</si>
  <si>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</si>
  <si>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</si>
  <si>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</si>
  <si>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</si>
  <si>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</si>
  <si>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</si>
  <si>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</si>
  <si>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</si>
  <si>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</si>
  <si>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</si>
  <si>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</si>
  <si>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</si>
  <si>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</si>
  <si>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</si>
  <si>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</si>
  <si>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</si>
  <si>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</si>
  <si>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</si>
  <si>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</si>
  <si>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</si>
  <si>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</si>
  <si>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</si>
  <si>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</si>
  <si>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</si>
  <si>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</si>
  <si>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</si>
  <si>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</si>
  <si>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</si>
  <si>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</si>
  <si>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</si>
  <si>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</si>
  <si>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</si>
  <si>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</si>
  <si>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</si>
  <si>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</si>
  <si>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</si>
  <si>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</si>
  <si>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</si>
  <si>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</si>
  <si>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</si>
  <si>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</si>
  <si>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</si>
  <si>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</si>
  <si>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</si>
  <si>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</si>
  <si>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</si>
  <si>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</si>
  <si>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</si>
  <si>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</si>
  <si>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</si>
  <si>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</si>
  <si>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</si>
  <si>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</si>
  <si>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</si>
  <si>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</si>
  <si>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</si>
  <si>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</si>
  <si>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</si>
  <si>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</si>
  <si>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</si>
  <si>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</si>
  <si>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</si>
  <si>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</si>
  <si>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</si>
  <si>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</si>
  <si>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</si>
  <si>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</si>
  <si>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</si>
  <si>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</si>
  <si>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</si>
  <si>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</si>
  <si>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</si>
  <si>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</si>
  <si>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</si>
  <si>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</si>
  <si>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</si>
  <si>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</si>
  <si>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</si>
  <si>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</si>
  <si>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</si>
  <si>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</si>
  <si>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</si>
  <si>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</si>
  <si>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</si>
  <si>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</si>
  <si>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</si>
  <si>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</si>
  <si>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</si>
  <si>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</si>
  <si>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</si>
  <si>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</si>
  <si>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</si>
  <si>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</si>
  <si>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</si>
  <si>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</si>
  <si>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</si>
  <si>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</si>
  <si>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</si>
  <si>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</si>
  <si>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</si>
  <si>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</si>
  <si>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</si>
  <si>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</si>
  <si>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</si>
  <si>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</si>
  <si>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</si>
  <si>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</si>
  <si>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</si>
  <si>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</si>
  <si>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</si>
  <si>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</si>
  <si>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</si>
  <si>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</si>
  <si>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</si>
  <si>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</si>
  <si>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</si>
  <si>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</si>
  <si>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</si>
  <si>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</si>
  <si>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</si>
  <si>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</si>
  <si>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</si>
  <si>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</si>
  <si>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</si>
  <si>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</si>
  <si>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</si>
  <si>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</si>
  <si>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</si>
  <si>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</si>
  <si>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</si>
  <si>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</si>
  <si>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</si>
  <si>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</si>
  <si>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</si>
  <si>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</si>
  <si>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</si>
  <si>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</si>
  <si>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</si>
  <si>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</si>
  <si>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</si>
  <si>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</si>
  <si>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</si>
  <si>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</si>
  <si>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</si>
  <si>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</si>
  <si>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</si>
  <si>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</si>
  <si>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</si>
  <si>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</si>
  <si>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</si>
  <si>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</si>
  <si>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</si>
  <si>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</si>
  <si>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</si>
  <si>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</si>
  <si>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</si>
  <si>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</si>
  <si>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</si>
  <si>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</si>
  <si>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</si>
  <si>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</si>
  <si>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</si>
  <si>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</si>
  <si>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</si>
  <si>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</si>
  <si>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</si>
  <si>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</si>
  <si>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</si>
  <si>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</si>
  <si>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</si>
  <si>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</si>
  <si>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</si>
  <si>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</si>
  <si>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</si>
  <si>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</si>
  <si>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</si>
  <si>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</si>
  <si>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</si>
  <si>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</si>
  <si>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</si>
  <si>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</si>
  <si>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</si>
  <si>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</si>
  <si>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</si>
  <si>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</si>
  <si>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</si>
  <si>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</si>
  <si>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</si>
  <si>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</si>
  <si>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</si>
  <si>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</si>
  <si>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</si>
  <si>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</si>
  <si>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</si>
  <si>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</si>
  <si>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</si>
  <si>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</si>
  <si>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</si>
  <si>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</si>
  <si>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</si>
  <si>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</si>
  <si>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</si>
  <si>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</si>
  <si>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</si>
  <si>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</si>
  <si>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</si>
  <si>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</si>
  <si>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</si>
  <si>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</si>
  <si>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</si>
  <si>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</si>
  <si>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</si>
  <si>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</si>
  <si>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</si>
  <si>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</si>
  <si>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</si>
  <si>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</si>
  <si>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</si>
  <si>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</si>
  <si>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</si>
  <si>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</si>
  <si>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</si>
  <si>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</si>
  <si>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</si>
  <si>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</si>
  <si>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</si>
  <si>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</si>
  <si>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</si>
  <si>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</si>
  <si>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</si>
  <si>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</si>
  <si>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</si>
  <si>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</si>
  <si>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</si>
  <si>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</si>
  <si>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</si>
  <si>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</si>
  <si>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</si>
  <si>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</si>
  <si>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</si>
  <si>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</si>
  <si>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</si>
  <si>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</si>
  <si>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</si>
  <si>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</si>
  <si>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</si>
  <si>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</si>
  <si>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</si>
  <si>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</si>
  <si>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</si>
  <si>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</si>
  <si>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</si>
  <si>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</si>
  <si>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</si>
  <si>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</si>
  <si>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</si>
  <si>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</si>
  <si>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</si>
  <si>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</si>
  <si>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</si>
  <si>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</si>
  <si>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</si>
  <si>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</si>
  <si>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</si>
  <si>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</si>
  <si>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</si>
  <si>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</si>
  <si>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</si>
  <si>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</si>
  <si>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</si>
  <si>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</si>
  <si>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</si>
  <si>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</si>
  <si>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</si>
  <si>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</si>
  <si>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</si>
  <si>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</si>
  <si>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</si>
  <si>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</si>
  <si>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</si>
  <si>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</si>
  <si>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</si>
  <si>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</si>
  <si>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</si>
  <si>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</si>
  <si>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</si>
  <si>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</si>
  <si>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</si>
  <si>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</si>
  <si>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</si>
  <si>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</si>
  <si>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</si>
  <si>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</si>
  <si>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</si>
  <si>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</si>
  <si>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</si>
  <si>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</si>
  <si>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</si>
  <si>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</si>
  <si>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</si>
  <si>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</si>
  <si>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</si>
  <si>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</si>
  <si>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</si>
  <si>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</si>
  <si>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</si>
  <si>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</si>
  <si>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</si>
  <si>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</si>
  <si>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</si>
  <si>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</si>
  <si>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</si>
  <si>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</si>
  <si>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</si>
  <si>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</si>
  <si>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</si>
  <si>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</si>
  <si>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</si>
  <si>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</si>
  <si>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</si>
  <si>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</si>
  <si>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</si>
  <si>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</si>
  <si>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</si>
  <si>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</si>
  <si>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</si>
  <si>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</si>
  <si>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</si>
  <si>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</si>
  <si>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</si>
  <si>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</si>
  <si>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</si>
  <si>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</si>
  <si>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</si>
  <si>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</si>
  <si>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</si>
  <si>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</si>
  <si>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</si>
  <si>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</si>
  <si>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</si>
  <si>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</si>
  <si>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</si>
  <si>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</si>
  <si>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</si>
  <si>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</si>
  <si>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</si>
  <si>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</si>
  <si>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</si>
  <si>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</si>
  <si>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</si>
  <si>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</si>
  <si>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</si>
  <si>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</si>
  <si>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</si>
  <si>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</si>
  <si>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</si>
  <si>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</si>
  <si>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</si>
  <si>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</si>
  <si>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</si>
  <si>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</si>
  <si>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</si>
  <si>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</si>
  <si>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</si>
  <si>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</si>
  <si>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</si>
  <si>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</si>
  <si>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</si>
  <si>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</si>
  <si>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</si>
  <si>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</si>
  <si>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</si>
  <si>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</si>
  <si>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</si>
  <si>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</si>
  <si>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</si>
  <si>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</si>
  <si>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</si>
  <si>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</si>
  <si>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</si>
  <si>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</si>
  <si>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</si>
  <si>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</si>
  <si>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</si>
  <si>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</si>
  <si>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</si>
  <si>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</si>
  <si>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</si>
  <si>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</si>
  <si>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</si>
  <si>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</si>
  <si>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</si>
  <si>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</si>
  <si>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</si>
  <si>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</si>
  <si>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</si>
  <si>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</si>
  <si>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</si>
  <si>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</si>
  <si>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</si>
  <si>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</si>
  <si>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</si>
  <si>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</si>
  <si>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</si>
  <si>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</si>
  <si>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</si>
  <si>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</si>
  <si>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</si>
  <si>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</si>
  <si>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</si>
  <si>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</si>
  <si>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</si>
  <si>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</si>
  <si>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</si>
  <si>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</si>
  <si>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</si>
  <si>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</si>
  <si>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</si>
  <si>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</si>
  <si>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</si>
  <si>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</si>
  <si>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</si>
  <si>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</si>
  <si>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</si>
  <si>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</si>
  <si>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</si>
  <si>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</si>
  <si>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</si>
  <si>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</si>
  <si>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</si>
  <si>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</si>
  <si>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</si>
  <si>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</si>
  <si>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</si>
  <si>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</si>
  <si>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</si>
  <si>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</si>
  <si>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</si>
  <si>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</si>
  <si>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</si>
  <si>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</si>
  <si>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</si>
  <si>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</si>
  <si>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</si>
  <si>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</si>
  <si>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</si>
  <si>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</si>
  <si>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</si>
  <si>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</si>
  <si>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</si>
  <si>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</si>
  <si>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</si>
  <si>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</si>
  <si>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</si>
  <si>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</si>
  <si>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</si>
  <si>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</si>
  <si>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</si>
  <si>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</si>
  <si>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</si>
  <si>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</si>
  <si>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</si>
  <si>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</si>
  <si>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</si>
  <si>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</si>
  <si>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</si>
  <si>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</si>
  <si>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</si>
  <si>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</si>
  <si>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</si>
  <si>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</si>
  <si>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</si>
  <si>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</si>
  <si>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</si>
  <si>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</si>
  <si>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</si>
  <si>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</si>
  <si>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</si>
  <si>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</si>
  <si>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</si>
  <si>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</si>
  <si>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</si>
  <si>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</si>
  <si>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</si>
  <si>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</si>
  <si>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</si>
  <si>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</si>
  <si>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</si>
  <si>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</si>
  <si>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</si>
  <si>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</si>
  <si>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</si>
  <si>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</si>
  <si>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</si>
  <si>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</si>
  <si>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</si>
  <si>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</si>
  <si>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</si>
  <si>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</si>
  <si>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</si>
  <si>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</si>
  <si>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</si>
  <si>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</si>
  <si>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</si>
  <si>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</si>
  <si>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</si>
  <si>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</si>
  <si>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</si>
  <si>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</si>
  <si>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</si>
  <si>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</si>
  <si>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</si>
  <si>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</si>
  <si>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</si>
  <si>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</si>
  <si>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</si>
  <si>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</si>
  <si>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</si>
  <si>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</si>
  <si>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</si>
  <si>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</si>
  <si>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</si>
  <si>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</si>
  <si>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</si>
  <si>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</si>
  <si>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</si>
  <si>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</si>
  <si>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</si>
  <si>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</si>
  <si>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</si>
  <si>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</si>
  <si>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</si>
  <si>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</si>
  <si>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</si>
  <si>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</si>
  <si>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</si>
  <si>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</si>
  <si>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</si>
  <si>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</si>
  <si>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</si>
  <si>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</si>
  <si>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</si>
  <si>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</si>
  <si>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</si>
  <si>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</si>
  <si>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</si>
  <si>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</si>
  <si>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</si>
  <si>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</si>
  <si>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</si>
  <si>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</si>
  <si>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</si>
  <si>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</si>
  <si>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</si>
  <si>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</si>
  <si>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</si>
  <si>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</si>
  <si>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</si>
  <si>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</si>
  <si>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</si>
  <si>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</si>
  <si>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</si>
  <si>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</si>
  <si>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</si>
  <si>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</si>
  <si>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</si>
  <si>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</si>
  <si>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</si>
  <si>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</si>
  <si>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</si>
  <si>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</si>
  <si>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</si>
  <si>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</si>
  <si>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</si>
  <si>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</si>
  <si>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</si>
  <si>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</si>
  <si>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</si>
  <si>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</si>
  <si>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</si>
  <si>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</si>
  <si>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</si>
  <si>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</si>
  <si>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</si>
  <si>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</si>
  <si>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</si>
  <si>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</si>
  <si>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</si>
  <si>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</si>
  <si>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</si>
  <si>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</si>
  <si>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</si>
  <si>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</si>
  <si>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</si>
  <si>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</si>
  <si>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</si>
  <si>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</si>
  <si>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</si>
  <si>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</si>
  <si>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</si>
  <si>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</si>
  <si>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</si>
  <si>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</si>
  <si>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</si>
  <si>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</si>
  <si>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</si>
  <si>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</si>
  <si>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</si>
  <si>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</si>
  <si>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</si>
  <si>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</si>
  <si>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</si>
  <si>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</si>
  <si>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</si>
  <si>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</si>
  <si>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</si>
  <si>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</si>
  <si>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</si>
  <si>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</si>
  <si>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</si>
  <si>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</si>
  <si>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</si>
  <si>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</si>
  <si>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</si>
  <si>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</si>
  <si>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</si>
  <si>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</si>
  <si>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</si>
  <si>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</si>
  <si>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</si>
  <si>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</si>
  <si>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</si>
  <si>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</si>
  <si>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</si>
  <si>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</si>
  <si>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</si>
  <si>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</si>
  <si>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</si>
  <si>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</si>
  <si>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</si>
  <si>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</si>
  <si>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</si>
  <si>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</si>
  <si>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</si>
  <si>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</si>
  <si>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</si>
  <si>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</si>
  <si>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</si>
  <si>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</si>
  <si>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</si>
  <si>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</si>
  <si>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</si>
  <si>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</si>
  <si>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</si>
  <si>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</si>
  <si>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</si>
  <si>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</si>
  <si>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</si>
  <si>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</si>
  <si>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</si>
  <si>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</si>
  <si>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</si>
  <si>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</si>
  <si>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</si>
  <si>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</si>
  <si>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</si>
  <si>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</si>
  <si>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</si>
  <si>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</si>
  <si>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</si>
  <si>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</si>
  <si>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</si>
  <si>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</si>
  <si>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</si>
  <si>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</si>
  <si>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</si>
  <si>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</si>
  <si>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</si>
  <si>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</si>
  <si>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</si>
  <si>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</si>
  <si>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</si>
  <si>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</si>
  <si>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</si>
  <si>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</si>
  <si>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</si>
  <si>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</si>
  <si>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</si>
  <si>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</si>
  <si>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</si>
  <si>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</si>
  <si>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</si>
  <si>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</si>
  <si>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</si>
  <si>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</si>
  <si>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</si>
  <si>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</si>
  <si>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</si>
  <si>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</si>
  <si>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</si>
  <si>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</si>
  <si>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</si>
  <si>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</si>
  <si>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</si>
  <si>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</si>
  <si>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</si>
  <si>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</si>
  <si>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</si>
  <si>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</si>
  <si>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</si>
  <si>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</si>
  <si>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</si>
  <si>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</si>
  <si>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</si>
  <si>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</si>
  <si>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</si>
  <si>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</si>
  <si>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</si>
  <si>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</si>
  <si>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</si>
  <si>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</si>
  <si>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</si>
  <si>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</si>
  <si>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</si>
  <si>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</si>
  <si>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</si>
  <si>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</si>
  <si>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</si>
  <si>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</si>
  <si>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</si>
  <si>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</si>
  <si>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</si>
  <si>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</si>
  <si>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</si>
  <si>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</si>
  <si>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</si>
  <si>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</si>
  <si>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</si>
  <si>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</si>
  <si>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</si>
  <si>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</si>
  <si>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</si>
  <si>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</si>
  <si>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</si>
  <si>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</si>
  <si>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</si>
  <si>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</si>
  <si>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</si>
  <si>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</si>
  <si>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</si>
  <si>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</si>
  <si>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</si>
  <si>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</si>
  <si>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</si>
  <si>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</si>
  <si>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</si>
  <si>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</si>
  <si>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</si>
  <si>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</si>
  <si>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</si>
  <si>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</si>
  <si>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</si>
  <si>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</si>
  <si>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</si>
  <si>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</si>
  <si>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</si>
  <si>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</si>
  <si>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</si>
  <si>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</si>
  <si>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</si>
  <si>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</si>
  <si>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</si>
  <si>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</si>
  <si>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</si>
  <si>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</si>
  <si>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</si>
  <si>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</si>
  <si>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</si>
  <si>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</si>
  <si>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</si>
  <si>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</si>
  <si>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</si>
  <si>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</si>
  <si>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</si>
  <si>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</si>
  <si>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</si>
  <si>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</si>
  <si>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</si>
  <si>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</si>
  <si>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</si>
  <si>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</si>
  <si>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</si>
  <si>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</si>
  <si>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</si>
  <si>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</si>
  <si>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</si>
  <si>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</si>
  <si>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</si>
  <si>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</si>
  <si>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</si>
  <si>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</si>
  <si>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</si>
  <si>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</si>
  <si>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</si>
  <si>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</si>
  <si>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</si>
  <si>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</si>
  <si>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</si>
  <si>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</si>
  <si>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</si>
  <si>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</si>
  <si>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</si>
  <si>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</si>
  <si>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</si>
  <si>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</si>
  <si>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</si>
  <si>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</si>
  <si>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</si>
  <si>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</si>
  <si>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</si>
  <si>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</si>
  <si>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</si>
  <si>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</si>
  <si>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</si>
  <si>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</si>
  <si>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</si>
  <si>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</si>
  <si>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</si>
  <si>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</si>
  <si>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</si>
  <si>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</si>
  <si>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</si>
  <si>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</si>
  <si>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</si>
  <si>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</si>
  <si>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</si>
  <si>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</si>
  <si>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</si>
  <si>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</si>
  <si>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</si>
  <si>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</si>
  <si>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</si>
  <si>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</si>
  <si>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</si>
  <si>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</si>
  <si>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000O3dp0184ra0ro7za0rqNzaouyO9aouw83jolxa9p00PmSGjvicAr01tSnaov4Ibaouk3Ot00Lm1E00FaQajvqNat00Lm1t00Lm1t00Lm1t00Lm1t00Lm1t00Lm1t00Lm1t00Lm1ajvo7dp01gIjp01APvp01piKp00XWSr00KiA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</si>
  <si>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</si>
  <si>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</si>
  <si>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</si>
  <si>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</si>
  <si>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</si>
  <si>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</si>
  <si>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</si>
  <si>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Draw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</si>
  <si>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</si>
  <si>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</si>
  <si>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</si>
  <si>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</si>
  <si>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</si>
  <si>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</si>
  <si>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</si>
  <si>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</si>
  <si>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</si>
  <si>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</si>
  <si>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</si>
  <si>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</si>
  <si>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</si>
  <si>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</si>
  <si>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</si>
  <si>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</si>
  <si>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</si>
  <si>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</si>
  <si>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</si>
  <si>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</si>
  <si>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</si>
  <si>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</si>
  <si>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</si>
  <si>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</si>
  <si>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</si>
  <si>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</si>
  <si>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</si>
  <si>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</si>
  <si>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</si>
  <si>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</si>
  <si>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</si>
  <si>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</si>
  <si>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</si>
  <si>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</si>
  <si>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</si>
  <si>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</si>
  <si>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</si>
  <si>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</si>
  <si>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</si>
  <si>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</si>
  <si>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</si>
  <si>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</si>
  <si>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</si>
  <si>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</si>
  <si>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</si>
  <si>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</si>
  <si>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</si>
  <si>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</si>
  <si>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</si>
  <si>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</si>
  <si>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</si>
  <si>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</si>
  <si>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</si>
  <si>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</si>
  <si>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</si>
  <si>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</si>
  <si>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</si>
  <si>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</si>
  <si>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</si>
  <si>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</si>
  <si>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</si>
  <si>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</si>
  <si>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</si>
  <si>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</si>
  <si>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</si>
  <si>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</si>
  <si>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</si>
  <si>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</si>
  <si>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</si>
  <si>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</si>
  <si>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</si>
  <si>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</si>
  <si>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</si>
  <si>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</si>
  <si>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</si>
  <si>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</si>
  <si>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</si>
  <si>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</si>
  <si>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</si>
  <si>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</si>
  <si>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</si>
  <si>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</si>
  <si>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</si>
  <si>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</si>
  <si>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</si>
  <si>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</si>
  <si>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</si>
  <si>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</si>
  <si>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</si>
  <si>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</si>
  <si>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</si>
  <si>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</si>
  <si>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</si>
  <si>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</si>
  <si>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</si>
  <si>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</si>
  <si>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</si>
  <si>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</si>
  <si>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</si>
  <si>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</si>
  <si>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</si>
  <si>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</si>
  <si>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</si>
  <si>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</si>
  <si>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</si>
  <si>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</si>
  <si>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</si>
  <si>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</si>
  <si>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</si>
  <si>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</si>
  <si>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</si>
  <si>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</si>
  <si>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</si>
  <si>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</si>
  <si>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</si>
  <si>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</si>
  <si>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</si>
  <si>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</si>
  <si>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</si>
  <si>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</si>
  <si>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</si>
  <si>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</si>
  <si>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</si>
  <si>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</si>
  <si>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</si>
  <si>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</si>
  <si>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</si>
  <si>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</si>
  <si>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</si>
  <si>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</si>
  <si>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</si>
  <si>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</si>
  <si>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</si>
  <si>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</si>
  <si>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</si>
  <si>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</si>
  <si>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</si>
  <si>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</si>
  <si>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</si>
  <si>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</si>
  <si>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</si>
  <si>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</si>
  <si>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</si>
  <si>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</si>
  <si>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</si>
  <si>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</si>
  <si>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</si>
  <si>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</si>
  <si>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</si>
  <si>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</si>
  <si>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</si>
  <si>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</si>
  <si>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</si>
  <si>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</si>
  <si>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</si>
  <si>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</si>
  <si>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</si>
  <si>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</si>
  <si>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</si>
  <si>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</si>
  <si>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</si>
  <si>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</si>
  <si>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</si>
  <si>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</si>
  <si>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</si>
  <si>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</si>
  <si>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</si>
  <si>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</si>
  <si>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</si>
  <si>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</si>
  <si>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</si>
  <si>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</si>
  <si>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</si>
  <si>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</si>
  <si>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</si>
  <si>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</si>
  <si>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</si>
  <si>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</si>
  <si>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</si>
  <si>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</si>
  <si>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</si>
  <si>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</si>
  <si>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</si>
  <si>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</si>
  <si>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</si>
  <si>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</si>
  <si>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</si>
  <si>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</si>
  <si>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</si>
  <si>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</si>
  <si>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</si>
  <si>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</si>
  <si>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</si>
  <si>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</si>
  <si>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</si>
  <si>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</si>
  <si>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</si>
  <si>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</si>
  <si>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</si>
  <si>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</si>
  <si>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</si>
  <si>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</si>
  <si>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</si>
  <si>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</si>
  <si>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</si>
  <si>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</si>
  <si>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</si>
  <si>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</si>
  <si>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</si>
  <si>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</si>
  <si>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</si>
  <si>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</si>
  <si>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</si>
  <si>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</si>
  <si>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</si>
  <si>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</si>
  <si>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</si>
  <si>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</si>
  <si>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</si>
  <si>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</si>
  <si>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</si>
  <si>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</si>
  <si>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</si>
  <si>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</si>
  <si>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</si>
  <si>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</si>
  <si>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</si>
  <si>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</si>
  <si>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</si>
  <si>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</si>
  <si>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</si>
  <si>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</si>
  <si>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</si>
  <si>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</si>
  <si>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</si>
  <si>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</si>
  <si>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</si>
  <si>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</si>
  <si>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</si>
  <si>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</si>
  <si>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</si>
  <si>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</si>
  <si>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</si>
  <si>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</si>
  <si>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</si>
  <si>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</si>
  <si>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</si>
  <si>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</si>
  <si>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</si>
  <si>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</si>
  <si>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</si>
  <si>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</si>
  <si>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</si>
  <si>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</si>
  <si>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</si>
  <si>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</si>
  <si>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</si>
  <si>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</si>
  <si>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</si>
  <si>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</si>
  <si>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</si>
  <si>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</si>
  <si>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</si>
  <si>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</si>
  <si>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</si>
  <si>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</si>
  <si>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</si>
  <si>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</si>
  <si>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</si>
  <si>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</si>
  <si>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</si>
  <si>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</si>
  <si>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</si>
  <si>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</si>
  <si>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</si>
  <si>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</si>
  <si>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</si>
  <si>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</si>
  <si>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</si>
  <si>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</si>
  <si>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</si>
  <si>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</si>
  <si>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</si>
  <si>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</si>
  <si>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</si>
  <si>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</si>
  <si>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</si>
  <si>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</si>
  <si>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</si>
  <si>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</si>
  <si>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</si>
  <si>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</si>
  <si>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</si>
  <si>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</si>
  <si>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</si>
  <si>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</si>
  <si>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</si>
  <si>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</si>
  <si>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</si>
  <si>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</si>
  <si>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</si>
  <si>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</si>
  <si>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</si>
  <si>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</si>
  <si>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</si>
  <si>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</si>
  <si>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</si>
  <si>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</si>
  <si>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</si>
  <si>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</si>
  <si>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</si>
  <si>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</si>
  <si>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</si>
  <si>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</si>
  <si>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</si>
  <si>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</si>
  <si>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</si>
  <si>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</si>
  <si>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</si>
  <si>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</si>
  <si>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</si>
  <si>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</si>
  <si>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</si>
  <si>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</si>
  <si>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</si>
  <si>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</si>
  <si>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</si>
  <si>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</si>
  <si>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</si>
  <si>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</si>
  <si>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</si>
  <si>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</si>
  <si>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</si>
  <si>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</si>
  <si>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</si>
  <si>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</si>
  <si>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</si>
  <si>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</si>
  <si>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</si>
  <si>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</si>
  <si>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</si>
  <si>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</si>
  <si>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</si>
  <si>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</si>
  <si>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</si>
  <si>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</si>
  <si>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</si>
  <si>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</si>
  <si>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</si>
  <si>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</si>
  <si>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</si>
  <si>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</si>
  <si>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</si>
  <si>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</si>
  <si>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</si>
  <si>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</si>
  <si>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</si>
  <si>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</si>
  <si>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</si>
  <si>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</si>
  <si>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</si>
  <si>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</si>
  <si>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</si>
  <si>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</si>
  <si>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</si>
  <si>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</si>
  <si>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</si>
  <si>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</si>
  <si>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</si>
  <si>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</si>
  <si>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</si>
  <si>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</si>
  <si>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</si>
  <si>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</si>
  <si>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</si>
  <si>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</si>
  <si>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</si>
  <si>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</si>
  <si>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</si>
  <si>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</si>
  <si>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</si>
  <si>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</si>
  <si>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</si>
  <si>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</si>
  <si>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</si>
  <si>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</si>
  <si>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</si>
  <si>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</si>
  <si>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</si>
  <si>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</si>
  <si>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</si>
  <si>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</si>
  <si>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</si>
  <si>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</si>
  <si>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</si>
  <si>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</si>
  <si>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</si>
  <si>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</si>
  <si>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</si>
  <si>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</si>
  <si>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</si>
  <si>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</si>
  <si>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</si>
  <si>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</si>
  <si>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</si>
  <si>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</si>
  <si>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</si>
  <si>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</si>
  <si>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</si>
  <si>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</si>
  <si>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</si>
  <si>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</si>
  <si>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</si>
  <si>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</si>
  <si>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</si>
  <si>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</si>
  <si>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</si>
  <si>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</si>
  <si>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</si>
  <si>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</si>
  <si>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</si>
  <si>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</si>
  <si>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</si>
  <si>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</si>
  <si>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</si>
  <si>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</si>
  <si>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</si>
  <si>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</si>
  <si>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</si>
  <si>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</si>
  <si>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</si>
  <si>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</si>
  <si>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</si>
  <si>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</si>
  <si>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</si>
  <si>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</si>
  <si>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</si>
  <si>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</si>
  <si>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</si>
  <si>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</si>
  <si>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</si>
  <si>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</si>
  <si>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</si>
  <si>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</si>
  <si>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</si>
  <si>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</si>
  <si>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</si>
  <si>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</si>
  <si>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</si>
  <si>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</si>
  <si>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</si>
  <si>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</si>
  <si>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</si>
  <si>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</si>
  <si>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</si>
  <si>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</si>
  <si>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</si>
  <si>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</si>
  <si>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</si>
  <si>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</si>
  <si>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</si>
  <si>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</si>
  <si>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</si>
  <si>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</si>
  <si>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</si>
  <si>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</si>
  <si>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</si>
  <si>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</si>
  <si>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</si>
  <si>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</si>
  <si>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</si>
  <si>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</si>
  <si>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</si>
  <si>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</si>
  <si>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</si>
  <si>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</si>
  <si>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</si>
  <si>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</si>
  <si>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</si>
  <si>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</si>
  <si>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</si>
  <si>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</si>
  <si>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</si>
  <si>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</si>
  <si>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</si>
  <si>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</si>
  <si>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</si>
  <si>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</si>
  <si>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</si>
  <si>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</si>
  <si>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</si>
  <si>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</si>
  <si>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</si>
  <si>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</si>
  <si>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</si>
  <si>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</si>
  <si>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</si>
  <si>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</si>
  <si>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</si>
  <si>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</si>
  <si>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</si>
  <si>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</si>
  <si>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</si>
  <si>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</si>
  <si>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</si>
  <si>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</si>
  <si>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</si>
  <si>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</si>
  <si>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</si>
  <si>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</si>
  <si>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Aborted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</si>
  <si>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</si>
  <si>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</si>
  <si>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</si>
  <si>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</si>
  <si>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</si>
  <si>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</si>
  <si>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</si>
  <si>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</si>
  <si>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</si>
  <si>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</si>
  <si>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</si>
  <si>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</si>
  <si>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</si>
  <si>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</si>
  <si>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</si>
  <si>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</si>
  <si>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</si>
  <si>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</si>
  <si>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</si>
  <si>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</si>
  <si>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</si>
  <si>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</si>
  <si>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</si>
  <si>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</si>
  <si>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</si>
  <si>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</si>
  <si>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</si>
  <si>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</si>
  <si>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</si>
  <si>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</si>
  <si>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</si>
  <si>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</si>
  <si>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</si>
  <si>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</si>
  <si>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</si>
  <si>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</si>
  <si>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</si>
  <si>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</si>
  <si>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</si>
  <si>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</si>
  <si>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</si>
  <si>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</si>
  <si>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</si>
  <si>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</si>
  <si>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</si>
  <si>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</si>
  <si>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</si>
  <si>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</si>
  <si>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</si>
  <si>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</si>
  <si>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</si>
  <si>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</si>
  <si>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</si>
  <si>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</si>
  <si>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</si>
  <si>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</si>
  <si>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</si>
  <si>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</si>
  <si>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</si>
  <si>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</si>
  <si>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</si>
  <si>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</si>
  <si>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</si>
  <si>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</si>
  <si>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</si>
  <si>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</si>
  <si>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</si>
  <si>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</si>
  <si>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</si>
  <si>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</si>
  <si>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</si>
  <si>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</si>
  <si>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</si>
  <si>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</si>
  <si>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</si>
  <si>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</si>
  <si>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</si>
  <si>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</si>
  <si>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</si>
  <si>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</si>
  <si>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</si>
  <si>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</si>
  <si>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</si>
  <si>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</si>
  <si>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</si>
  <si>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</si>
  <si>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</si>
  <si>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</si>
  <si>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</si>
  <si>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</si>
  <si>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</si>
  <si>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</si>
  <si>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</si>
  <si>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</si>
  <si>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</si>
  <si>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</si>
  <si>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</si>
  <si>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</si>
  <si>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</si>
  <si>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</si>
  <si>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</si>
  <si>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</si>
  <si>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</si>
  <si>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</si>
  <si>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</si>
  <si>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</si>
  <si>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</si>
  <si>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</si>
  <si>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</si>
  <si>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</si>
  <si>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</si>
  <si>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</si>
  <si>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</si>
  <si>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</si>
  <si>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</si>
  <si>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</si>
  <si>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</si>
  <si>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</si>
  <si>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</si>
  <si>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</si>
  <si>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</si>
  <si>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</si>
  <si>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</si>
  <si>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</si>
  <si>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</si>
  <si>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</si>
  <si>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</si>
  <si>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</si>
  <si>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</si>
  <si>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</si>
  <si>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</si>
  <si>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</si>
  <si>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</si>
  <si>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</si>
  <si>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</si>
  <si>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</si>
  <si>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</si>
  <si>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</si>
  <si>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</si>
  <si>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</si>
  <si>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</si>
  <si>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</si>
  <si>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</si>
  <si>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</si>
  <si>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</si>
  <si>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</si>
  <si>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</si>
  <si>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</si>
  <si>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</si>
  <si>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</si>
  <si>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</si>
  <si>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</si>
  <si>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</si>
  <si>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</si>
  <si>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</si>
  <si>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</si>
  <si>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</si>
  <si>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</si>
  <si>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</si>
  <si>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</si>
  <si>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</si>
  <si>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</si>
  <si>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</si>
  <si>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</si>
  <si>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</si>
  <si>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</si>
  <si>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</si>
  <si>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</si>
  <si>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</si>
  <si>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</si>
  <si>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</si>
  <si>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</si>
  <si>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</si>
  <si>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</si>
  <si>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</si>
  <si>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</si>
  <si>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</si>
  <si>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</si>
  <si>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</si>
  <si>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</si>
  <si>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</si>
  <si>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</si>
  <si>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</si>
  <si>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</si>
  <si>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</si>
  <si>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</si>
  <si>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</si>
  <si>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</si>
  <si>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</si>
  <si>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</si>
  <si>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</si>
  <si>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</si>
  <si>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</si>
  <si>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</si>
  <si>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</si>
  <si>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</si>
  <si>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</si>
  <si>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</si>
  <si>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</si>
  <si>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</si>
  <si>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</si>
  <si>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</si>
  <si>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</si>
  <si>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</si>
  <si>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</si>
  <si>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</si>
  <si>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</si>
  <si>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</si>
  <si>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</si>
  <si>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</si>
  <si>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</si>
  <si>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</si>
  <si>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</si>
  <si>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</si>
  <si>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</si>
  <si>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</si>
  <si>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</si>
  <si>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</si>
  <si>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</si>
  <si>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</si>
  <si>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</si>
  <si>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</si>
  <si>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</si>
  <si>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</si>
  <si>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</si>
  <si>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</si>
  <si>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</si>
  <si>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</si>
  <si>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</si>
  <si>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</si>
  <si>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</si>
  <si>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</si>
  <si>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</si>
  <si>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</si>
  <si>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</si>
  <si>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</si>
  <si>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</si>
  <si>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</si>
  <si>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</si>
  <si>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</si>
  <si>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</si>
  <si>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</si>
  <si>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</si>
  <si>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</si>
  <si>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</si>
  <si>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</si>
  <si>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</si>
  <si>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</si>
  <si>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</si>
  <si>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</si>
  <si>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</si>
  <si>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</si>
  <si>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</si>
  <si>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</si>
  <si>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</si>
  <si>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</si>
  <si>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</si>
  <si>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</si>
  <si>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</si>
  <si>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</si>
  <si>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</si>
  <si>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</si>
  <si>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</si>
  <si>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</si>
  <si>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</si>
  <si>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</si>
  <si>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</si>
  <si>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</si>
  <si>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</si>
  <si>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</si>
  <si>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</si>
  <si>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</si>
  <si>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</si>
  <si>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</si>
  <si>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</si>
  <si>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</si>
  <si>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</si>
  <si>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</si>
  <si>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</si>
  <si>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</si>
  <si>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</si>
  <si>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</si>
  <si>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</si>
  <si>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</si>
  <si>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</si>
  <si>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</si>
  <si>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</si>
  <si>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</si>
  <si>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</si>
  <si>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</si>
  <si>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</si>
  <si>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</si>
  <si>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</si>
  <si>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</si>
  <si>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</si>
  <si>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</si>
  <si>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</si>
  <si>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</si>
  <si>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</si>
  <si>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</si>
  <si>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</si>
  <si>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</si>
  <si>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</si>
  <si>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</si>
  <si>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</si>
  <si>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</si>
  <si>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</si>
  <si>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</si>
  <si>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</si>
  <si>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</si>
  <si>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</si>
  <si>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</si>
  <si>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</si>
  <si>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</si>
  <si>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</si>
  <si>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</si>
  <si>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</si>
  <si>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</si>
  <si>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</si>
  <si>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</si>
  <si>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</si>
  <si>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</si>
  <si>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</si>
  <si>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</si>
  <si>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</si>
  <si>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</si>
  <si>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</si>
  <si>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</si>
  <si>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</si>
  <si>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</si>
  <si>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</si>
  <si>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</si>
  <si>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</si>
  <si>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</si>
  <si>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</si>
  <si>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</si>
  <si>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</si>
  <si>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</si>
  <si>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</si>
  <si>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</si>
  <si>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</si>
  <si>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</si>
  <si>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</si>
  <si>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</si>
  <si>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</si>
  <si>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</si>
  <si>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</si>
  <si>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</si>
  <si>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</si>
  <si>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</si>
  <si>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</si>
  <si>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</si>
  <si>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</si>
  <si>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</si>
  <si>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</si>
  <si>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</si>
  <si>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</si>
  <si>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</si>
  <si>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</si>
  <si>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</si>
  <si>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</si>
  <si>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</si>
  <si>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</si>
  <si>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</si>
  <si>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</si>
  <si>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</si>
  <si>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</si>
  <si>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</si>
  <si>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</si>
  <si>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</si>
  <si>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</si>
  <si>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</si>
  <si>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</si>
  <si>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</si>
  <si>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</si>
  <si>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</si>
  <si>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</si>
  <si>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</si>
  <si>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</si>
  <si>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</si>
  <si>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</si>
  <si>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</si>
  <si>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</si>
  <si>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</si>
  <si>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</si>
  <si>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</si>
  <si>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</si>
  <si>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</si>
  <si>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</si>
  <si>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</si>
  <si>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</si>
  <si>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</si>
  <si>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</si>
  <si>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</si>
  <si>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</si>
  <si>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</si>
  <si>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</si>
  <si>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</si>
  <si>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</si>
  <si>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</si>
  <si>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</si>
  <si>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</si>
  <si>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</si>
  <si>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</si>
  <si>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</si>
  <si>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</si>
  <si>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</si>
  <si>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</si>
  <si>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</si>
  <si>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</si>
  <si>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</si>
  <si>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</si>
  <si>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</si>
  <si>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</si>
  <si>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</si>
  <si>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</si>
  <si>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</si>
  <si>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</si>
  <si>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</si>
  <si>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</si>
  <si>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</si>
  <si>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</si>
  <si>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</si>
  <si>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</si>
  <si>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</si>
  <si>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</si>
  <si>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</si>
  <si>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</si>
  <si>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</si>
  <si>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</si>
  <si>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</si>
  <si>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</si>
  <si>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</si>
  <si>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</si>
  <si>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</si>
  <si>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</si>
  <si>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</si>
  <si>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</si>
  <si>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</si>
  <si>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</si>
  <si>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</si>
  <si>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</si>
  <si>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</si>
  <si>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</si>
  <si>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</si>
  <si>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</si>
  <si>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</si>
  <si>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</si>
  <si>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</si>
  <si>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</si>
  <si>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</si>
  <si>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</si>
  <si>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</si>
  <si>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</si>
  <si>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</si>
  <si>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</si>
  <si>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</si>
  <si>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</si>
  <si>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</si>
  <si>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</si>
  <si>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</si>
  <si>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</si>
  <si>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</si>
  <si>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</si>
  <si>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</si>
  <si>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</si>
  <si>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</si>
  <si>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</si>
  <si>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</si>
  <si>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</si>
  <si>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</si>
  <si>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</si>
  <si>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</si>
  <si>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</si>
  <si>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</si>
  <si>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</si>
  <si>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</si>
  <si>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</si>
  <si>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</si>
  <si>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</si>
  <si>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</si>
  <si>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</si>
  <si>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</si>
  <si>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</si>
  <si>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</si>
  <si>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</si>
  <si>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</si>
  <si>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</si>
  <si>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</si>
  <si>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</si>
  <si>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</si>
  <si>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</si>
  <si>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</si>
  <si>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</si>
  <si>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</si>
  <si>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</si>
  <si>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</si>
  <si>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</si>
  <si>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</si>
  <si>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</si>
  <si>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</si>
  <si>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</si>
  <si>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</si>
  <si>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</si>
  <si>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</si>
  <si>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</si>
  <si>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</si>
  <si>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</si>
  <si>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</si>
  <si>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</si>
  <si>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</si>
  <si>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</si>
  <si>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</si>
  <si>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</si>
  <si>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</si>
  <si>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</si>
  <si>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</si>
  <si>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</si>
  <si>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</si>
  <si>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</si>
  <si>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</si>
  <si>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</si>
  <si>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</si>
  <si>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</si>
  <si>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</si>
  <si>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</si>
  <si>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</si>
  <si>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</si>
  <si>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</si>
  <si>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</si>
  <si>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</si>
  <si>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</si>
  <si>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</si>
  <si>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</si>
  <si>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</si>
  <si>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</si>
  <si>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</si>
  <si>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</si>
  <si>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</si>
  <si>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</si>
  <si>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</si>
  <si>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</si>
  <si>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</si>
  <si>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</si>
  <si>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</si>
  <si>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</si>
  <si>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</si>
  <si>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</si>
  <si>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</si>
  <si>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</si>
  <si>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</si>
  <si>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</si>
  <si>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</si>
  <si>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</si>
  <si>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</si>
  <si>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</si>
  <si>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</si>
  <si>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</si>
  <si>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</si>
  <si>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</si>
  <si>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</si>
  <si>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</si>
  <si>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</si>
  <si>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</si>
  <si>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</si>
  <si>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</si>
  <si>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</si>
  <si>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</si>
  <si>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</si>
  <si>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</si>
  <si>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</si>
  <si>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</si>
  <si>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</si>
  <si>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</si>
  <si>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</si>
  <si>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</si>
  <si>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</si>
  <si>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</si>
  <si>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</si>
  <si>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</si>
  <si>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</si>
  <si>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</si>
  <si>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</si>
  <si>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</si>
  <si>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</si>
  <si>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</si>
  <si>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</si>
  <si>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</si>
  <si>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</si>
  <si>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</si>
  <si>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</si>
  <si>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</si>
  <si>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</si>
  <si>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</si>
  <si>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</si>
  <si>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</si>
  <si>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</si>
  <si>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</si>
  <si>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</si>
  <si>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</si>
  <si>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</si>
  <si>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</si>
  <si>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</si>
  <si>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</si>
  <si>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</si>
  <si>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</si>
  <si>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</si>
  <si>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</si>
  <si>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</si>
  <si>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</si>
  <si>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</si>
  <si>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</si>
  <si>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</si>
  <si>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</si>
  <si>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</si>
  <si>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</si>
  <si>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</si>
  <si>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</si>
  <si>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</si>
  <si>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</si>
  <si>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</si>
  <si>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</si>
  <si>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</si>
  <si>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</si>
  <si>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</si>
  <si>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</si>
  <si>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</si>
  <si>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</si>
  <si>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</si>
  <si>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</si>
  <si>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</si>
  <si>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</si>
  <si>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</si>
  <si>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</si>
  <si>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</si>
  <si>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</si>
  <si>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</si>
  <si>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</si>
  <si>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</si>
  <si>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</si>
  <si>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</si>
  <si>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</si>
  <si>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</si>
  <si>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</si>
  <si>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</si>
  <si>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</si>
  <si>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</si>
  <si>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</si>
  <si>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</si>
  <si>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</si>
  <si>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</si>
  <si>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</si>
  <si>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</si>
  <si>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</si>
  <si>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</si>
  <si>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</si>
  <si>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</si>
  <si>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</si>
  <si>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</si>
  <si>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</si>
  <si>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</si>
  <si>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</si>
  <si>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</si>
  <si>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</si>
  <si>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</si>
  <si>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</si>
  <si>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</si>
  <si>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</si>
  <si>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</si>
  <si>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</si>
  <si>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</si>
  <si>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</si>
  <si>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</si>
  <si>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</si>
  <si>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</si>
  <si>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</si>
  <si>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</si>
  <si>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</si>
  <si>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</si>
  <si>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</si>
  <si>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</si>
  <si>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</si>
  <si>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</si>
  <si>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</si>
  <si>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</si>
  <si>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</si>
  <si>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</si>
  <si>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</si>
  <si>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</si>
  <si>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</si>
  <si>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</si>
  <si>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</si>
  <si>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</si>
  <si>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</si>
  <si>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</si>
  <si>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</si>
  <si>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</si>
  <si>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</si>
  <si>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</si>
  <si>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</si>
  <si>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</si>
  <si>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</si>
  <si>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</si>
  <si>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</si>
  <si>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</si>
  <si>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</si>
  <si>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</si>
  <si>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</si>
  <si>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</si>
  <si>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</si>
  <si>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</si>
  <si>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</si>
  <si>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</si>
  <si>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</si>
  <si>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</si>
  <si>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</si>
  <si>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</si>
  <si>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</si>
  <si>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</si>
  <si>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</si>
  <si>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</si>
  <si>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</si>
  <si>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</si>
  <si>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</si>
  <si>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</si>
  <si>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</si>
  <si>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</si>
  <si>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</si>
  <si>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</si>
  <si>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</si>
  <si>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</si>
  <si>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</si>
  <si>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</si>
  <si>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</si>
  <si>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</si>
  <si>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</si>
  <si>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</si>
  <si>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</si>
  <si>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</si>
  <si>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</si>
  <si>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</si>
  <si>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</si>
  <si>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</si>
  <si>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</si>
  <si>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</si>
  <si>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</si>
  <si>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</si>
  <si>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</si>
  <si>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</si>
  <si>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</si>
  <si>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</si>
  <si>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</si>
  <si>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</si>
  <si>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</si>
  <si>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</si>
  <si>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</si>
  <si>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</si>
  <si>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</si>
  <si>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</si>
  <si>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</si>
  <si>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</si>
  <si>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</si>
  <si>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</si>
  <si>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</si>
  <si>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</si>
  <si>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</si>
  <si>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</si>
  <si>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</si>
  <si>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</si>
  <si>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</si>
  <si>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</si>
  <si>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</si>
  <si>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</si>
  <si>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</si>
  <si>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</si>
  <si>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</si>
  <si>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</si>
  <si>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</si>
  <si>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</si>
  <si>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</si>
  <si>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</si>
  <si>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</si>
  <si>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</si>
  <si>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</si>
  <si>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</si>
  <si>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</si>
  <si>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</si>
  <si>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</si>
  <si>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</si>
  <si>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</si>
  <si>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</si>
  <si>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</si>
  <si>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</si>
  <si>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</si>
  <si>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</si>
  <si>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</si>
  <si>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</si>
  <si>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</si>
  <si>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</si>
  <si>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</si>
  <si>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</si>
  <si>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</si>
  <si>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</si>
  <si>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</si>
  <si>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</si>
  <si>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</si>
  <si>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</si>
  <si>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</si>
  <si>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</si>
  <si>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</si>
  <si>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</si>
  <si>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</si>
  <si>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</si>
  <si>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</si>
  <si>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</si>
  <si>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</si>
  <si>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</si>
  <si>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</si>
  <si>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</si>
  <si>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</si>
  <si>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</si>
  <si>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</si>
  <si>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</si>
  <si>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</si>
  <si>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</si>
  <si>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</si>
  <si>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</si>
  <si>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</si>
  <si>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</si>
  <si>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</si>
  <si>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</si>
  <si>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</si>
  <si>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</si>
  <si>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</si>
  <si>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</si>
  <si>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</si>
  <si>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</si>
  <si>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</si>
  <si>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</si>
  <si>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</si>
  <si>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</si>
  <si>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</si>
  <si>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</si>
  <si>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</si>
  <si>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</si>
  <si>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</si>
  <si>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</si>
  <si>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</si>
  <si>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</si>
  <si>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</si>
  <si>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</si>
  <si>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</si>
  <si>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</si>
  <si>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</si>
  <si>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</si>
  <si>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</si>
  <si>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</si>
  <si>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</si>
  <si>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</si>
  <si>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</si>
  <si>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</si>
  <si>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</si>
  <si>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</si>
  <si>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</si>
  <si>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</si>
  <si>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</si>
  <si>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</si>
  <si>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</si>
  <si>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</si>
  <si>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</si>
  <si>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</si>
  <si>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</si>
  <si>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</si>
  <si>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</si>
  <si>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</si>
  <si>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</si>
  <si>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</si>
  <si>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</si>
  <si>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</si>
  <si>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</si>
  <si>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</si>
  <si>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</si>
  <si>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</si>
  <si>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</si>
  <si>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</si>
  <si>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</si>
  <si>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</si>
  <si>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</si>
  <si>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</si>
  <si>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</si>
  <si>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</si>
  <si>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</si>
  <si>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</si>
  <si>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</si>
  <si>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</si>
  <si>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</si>
  <si>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</si>
  <si>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</si>
  <si>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</si>
  <si>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</si>
  <si>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</si>
  <si>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</si>
  <si>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</si>
  <si>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</si>
  <si>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</si>
  <si>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</si>
  <si>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</si>
  <si>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</si>
  <si>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</si>
  <si>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</si>
  <si>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</si>
  <si>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</si>
  <si>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</si>
  <si>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</si>
  <si>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</si>
  <si>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</si>
  <si>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</si>
  <si>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</si>
  <si>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</si>
  <si>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</si>
  <si>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</si>
  <si>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</si>
  <si>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</si>
  <si>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</si>
  <si>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</si>
  <si>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</si>
  <si>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</si>
  <si>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</si>
  <si>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</si>
  <si>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</si>
  <si>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</si>
  <si>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</si>
  <si>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</si>
  <si>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</si>
  <si>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</si>
  <si>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</si>
  <si>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</si>
  <si>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</si>
  <si>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</si>
  <si>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</si>
  <si>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</si>
  <si>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</si>
  <si>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</si>
  <si>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</si>
  <si>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</si>
  <si>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</si>
  <si>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</si>
  <si>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</si>
  <si>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</si>
  <si>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</si>
  <si>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</si>
  <si>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</si>
  <si>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</si>
  <si>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</si>
  <si>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</si>
  <si>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</si>
  <si>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</si>
  <si>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</si>
  <si>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</si>
  <si>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</si>
  <si>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</si>
  <si>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</si>
  <si>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</si>
  <si>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</si>
  <si>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</si>
  <si>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</si>
  <si>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</si>
  <si>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</si>
  <si>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</si>
  <si>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</si>
  <si>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</si>
  <si>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</si>
  <si>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</si>
  <si>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</si>
  <si>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</si>
  <si>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</si>
  <si>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</si>
  <si>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</si>
  <si>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</si>
  <si>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</si>
  <si>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</si>
  <si>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</si>
  <si>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</si>
  <si>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</si>
  <si>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</si>
  <si>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</si>
  <si>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</si>
  <si>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</si>
  <si>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</si>
  <si>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</si>
  <si>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</si>
  <si>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</si>
  <si>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</si>
  <si>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</si>
  <si>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</si>
  <si>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</si>
  <si>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</si>
  <si>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</si>
  <si>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</si>
  <si>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</si>
  <si>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</si>
  <si>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</si>
  <si>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</si>
  <si>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</si>
  <si>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</si>
  <si>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</si>
  <si>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</si>
  <si>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</si>
  <si>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</si>
  <si>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</si>
  <si>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</si>
  <si>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</si>
  <si>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</si>
  <si>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</si>
  <si>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</si>
  <si>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</si>
  <si>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</si>
  <si>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</si>
  <si>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</si>
  <si>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</si>
  <si>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</si>
  <si>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</si>
  <si>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</si>
  <si>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</si>
  <si>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</si>
  <si>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</si>
  <si>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</si>
  <si>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</si>
  <si>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</si>
  <si>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</si>
  <si>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</si>
  <si>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</si>
  <si>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</si>
  <si>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</si>
  <si>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</si>
  <si>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</si>
  <si>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</si>
  <si>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</si>
  <si>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</si>
  <si>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</si>
  <si>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</si>
  <si>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</si>
  <si>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</si>
  <si>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</si>
  <si>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</si>
  <si>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</si>
  <si>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</si>
  <si>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</si>
  <si>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</si>
  <si>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</si>
  <si>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</si>
  <si>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</si>
  <si>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</si>
  <si>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</si>
  <si>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</si>
  <si>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</si>
  <si>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</si>
  <si>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</si>
  <si>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</si>
  <si>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</si>
  <si>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</si>
  <si>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</si>
  <si>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</si>
  <si>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</si>
  <si>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</si>
  <si>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</si>
  <si>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</si>
  <si>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</si>
  <si>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</si>
  <si>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</si>
  <si>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</si>
  <si>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</si>
  <si>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</si>
  <si>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</si>
  <si>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</si>
  <si>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</si>
  <si>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</si>
  <si>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</si>
  <si>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</si>
  <si>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</si>
  <si>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</si>
  <si>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</si>
  <si>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</si>
  <si>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</si>
  <si>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</si>
  <si>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</si>
  <si>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</si>
  <si>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</si>
  <si>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</si>
  <si>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</si>
  <si>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</si>
  <si>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</si>
  <si>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</si>
  <si>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</si>
  <si>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</si>
  <si>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</si>
  <si>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</si>
  <si>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</si>
  <si>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</si>
  <si>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</si>
  <si>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</si>
  <si>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</si>
  <si>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</si>
  <si>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</si>
  <si>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</si>
  <si>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</si>
  <si>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</si>
  <si>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</si>
  <si>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</si>
  <si>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</si>
  <si>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</si>
  <si>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</si>
  <si>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</si>
  <si>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</si>
  <si>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</si>
  <si>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</si>
  <si>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</si>
  <si>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</si>
  <si>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</si>
  <si>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</si>
  <si>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</si>
  <si>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</si>
  <si>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</si>
  <si>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</si>
  <si>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</si>
  <si>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</si>
  <si>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</si>
  <si>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</si>
  <si>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</si>
  <si>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</si>
  <si>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</si>
  <si>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</si>
  <si>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</si>
  <si>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</si>
  <si>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</si>
  <si>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</si>
  <si>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</si>
  <si>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</si>
  <si>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</si>
  <si>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</si>
  <si>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Draw</t>
    <phoneticPr fontId="18"/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</si>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</sst>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0.66666666666666663</c:v>
                </c:pt>
                <c:pt idx="8">
                  <c:v>0.5714285714285714</c:v>
                </c:pt>
                <c:pt idx="9">
                  <c:v>0.5</c:v>
                </c:pt>
                <c:pt idx="10">
                  <c:v>0.55555555555555558</c:v>
                </c:pt>
                <c:pt idx="11">
                  <c:v>0.6</c:v>
                </c:pt>
                <c:pt idx="12">
                  <c:v>0.63636363636363635</c:v>
                </c:pt>
                <c:pt idx="13">
                  <c:v>0.66666666666666663</c:v>
                </c:pt>
                <c:pt idx="14">
                  <c:v>0.66666666666666663</c:v>
                </c:pt>
                <c:pt idx="15">
                  <c:v>0.65384615384615385</c:v>
                </c:pt>
                <c:pt idx="16">
                  <c:v>0.6785714285714286</c:v>
                </c:pt>
                <c:pt idx="17">
                  <c:v>0.7</c:v>
                </c:pt>
                <c:pt idx="18">
                  <c:v>0.7</c:v>
                </c:pt>
                <c:pt idx="19">
                  <c:v>0.6875</c:v>
                </c:pt>
                <c:pt idx="20">
                  <c:v>0.70588235294117652</c:v>
                </c:pt>
                <c:pt idx="21">
                  <c:v>0.66666666666666663</c:v>
                </c:pt>
                <c:pt idx="22">
                  <c:v>0.66666666666666663</c:v>
                </c:pt>
                <c:pt idx="23">
                  <c:v>0.65789473684210531</c:v>
                </c:pt>
                <c:pt idx="24">
                  <c:v>0.67500000000000004</c:v>
                </c:pt>
                <c:pt idx="25">
                  <c:v>0.67500000000000004</c:v>
                </c:pt>
                <c:pt idx="26">
                  <c:v>0.66666666666666663</c:v>
                </c:pt>
                <c:pt idx="27">
                  <c:v>0.63636363636363635</c:v>
                </c:pt>
                <c:pt idx="28">
                  <c:v>0.65217391304347827</c:v>
                </c:pt>
                <c:pt idx="29">
                  <c:v>0.625</c:v>
                </c:pt>
                <c:pt idx="30">
                  <c:v>0.6</c:v>
                </c:pt>
                <c:pt idx="31">
                  <c:v>0.57692307692307687</c:v>
                </c:pt>
                <c:pt idx="32">
                  <c:v>0.57407407407407407</c:v>
                </c:pt>
                <c:pt idx="33">
                  <c:v>0.57407407407407407</c:v>
                </c:pt>
                <c:pt idx="34">
                  <c:v>0.5535714285714286</c:v>
                </c:pt>
                <c:pt idx="35">
                  <c:v>0.55172413793103448</c:v>
                </c:pt>
                <c:pt idx="36">
                  <c:v>0.56666666666666665</c:v>
                </c:pt>
                <c:pt idx="37">
                  <c:v>0.54838709677419351</c:v>
                </c:pt>
                <c:pt idx="38">
                  <c:v>0.5625</c:v>
                </c:pt>
                <c:pt idx="39">
                  <c:v>0.5757575757575758</c:v>
                </c:pt>
                <c:pt idx="40">
                  <c:v>0.58823529411764708</c:v>
                </c:pt>
                <c:pt idx="41">
                  <c:v>0.5714285714285714</c:v>
                </c:pt>
                <c:pt idx="42">
                  <c:v>0.58333333333333337</c:v>
                </c:pt>
                <c:pt idx="43">
                  <c:v>0.58108108108108103</c:v>
                </c:pt>
                <c:pt idx="44">
                  <c:v>0.57894736842105265</c:v>
                </c:pt>
                <c:pt idx="45">
                  <c:v>0.57692307692307687</c:v>
                </c:pt>
                <c:pt idx="46">
                  <c:v>0.58750000000000002</c:v>
                </c:pt>
                <c:pt idx="47">
                  <c:v>0.57317073170731703</c:v>
                </c:pt>
                <c:pt idx="48">
                  <c:v>0.58333333333333337</c:v>
                </c:pt>
                <c:pt idx="49">
                  <c:v>0.58139534883720934</c:v>
                </c:pt>
                <c:pt idx="50">
                  <c:v>0.59090909090909094</c:v>
                </c:pt>
                <c:pt idx="51">
                  <c:v>0.57777777777777772</c:v>
                </c:pt>
                <c:pt idx="52">
                  <c:v>0.58695652173913049</c:v>
                </c:pt>
                <c:pt idx="53">
                  <c:v>0.58695652173913049</c:v>
                </c:pt>
                <c:pt idx="54">
                  <c:v>0.57446808510638303</c:v>
                </c:pt>
                <c:pt idx="55">
                  <c:v>0.57446808510638303</c:v>
                </c:pt>
                <c:pt idx="56">
                  <c:v>0.58333333333333337</c:v>
                </c:pt>
                <c:pt idx="57">
                  <c:v>0.58333333333333337</c:v>
                </c:pt>
                <c:pt idx="58">
                  <c:v>0.59183673469387754</c:v>
                </c:pt>
                <c:pt idx="59">
                  <c:v>0.59</c:v>
                </c:pt>
                <c:pt idx="60">
                  <c:v>0.59</c:v>
                </c:pt>
                <c:pt idx="61">
                  <c:v>0.59</c:v>
                </c:pt>
                <c:pt idx="62">
                  <c:v>0.59803921568627449</c:v>
                </c:pt>
                <c:pt idx="63">
                  <c:v>0.60576923076923073</c:v>
                </c:pt>
                <c:pt idx="64">
                  <c:v>0.59433962264150941</c:v>
                </c:pt>
                <c:pt idx="65">
                  <c:v>0.60185185185185186</c:v>
                </c:pt>
                <c:pt idx="66">
                  <c:v>0.60909090909090913</c:v>
                </c:pt>
                <c:pt idx="67">
                  <c:v>0.6160714285714286</c:v>
                </c:pt>
                <c:pt idx="68">
                  <c:v>0.6160714285714286</c:v>
                </c:pt>
                <c:pt idx="69">
                  <c:v>0.60526315789473684</c:v>
                </c:pt>
                <c:pt idx="70">
                  <c:v>0.60526315789473684</c:v>
                </c:pt>
                <c:pt idx="71">
                  <c:v>0.61206896551724133</c:v>
                </c:pt>
                <c:pt idx="72">
                  <c:v>0.61864406779661019</c:v>
                </c:pt>
                <c:pt idx="73">
                  <c:v>0.60833333333333328</c:v>
                </c:pt>
                <c:pt idx="74">
                  <c:v>0.61475409836065575</c:v>
                </c:pt>
                <c:pt idx="75">
                  <c:v>0.61290322580645162</c:v>
                </c:pt>
                <c:pt idx="76">
                  <c:v>0.60317460317460314</c:v>
                </c:pt>
                <c:pt idx="77">
                  <c:v>0.59375</c:v>
                </c:pt>
                <c:pt idx="78">
                  <c:v>0.58461538461538465</c:v>
                </c:pt>
                <c:pt idx="79">
                  <c:v>0.58333333333333337</c:v>
                </c:pt>
                <c:pt idx="80">
                  <c:v>0.58208955223880599</c:v>
                </c:pt>
                <c:pt idx="81">
                  <c:v>0.58823529411764708</c:v>
                </c:pt>
                <c:pt idx="82">
                  <c:v>0.57971014492753625</c:v>
                </c:pt>
                <c:pt idx="83">
                  <c:v>0.5714285714285714</c:v>
                </c:pt>
                <c:pt idx="84">
                  <c:v>0.56338028169014087</c:v>
                </c:pt>
                <c:pt idx="85">
                  <c:v>0.56944444444444442</c:v>
                </c:pt>
                <c:pt idx="86">
                  <c:v>0.57534246575342463</c:v>
                </c:pt>
                <c:pt idx="87">
                  <c:v>0.56756756756756754</c:v>
                </c:pt>
                <c:pt idx="88">
                  <c:v>0.56000000000000005</c:v>
                </c:pt>
                <c:pt idx="89">
                  <c:v>0.55263157894736847</c:v>
                </c:pt>
                <c:pt idx="90">
                  <c:v>0.55844155844155841</c:v>
                </c:pt>
                <c:pt idx="91">
                  <c:v>0.5641025641025641</c:v>
                </c:pt>
                <c:pt idx="92">
                  <c:v>0.569620253164557</c:v>
                </c:pt>
                <c:pt idx="93">
                  <c:v>0.57499999999999996</c:v>
                </c:pt>
                <c:pt idx="94">
                  <c:v>0.5679012345679012</c:v>
                </c:pt>
                <c:pt idx="95">
                  <c:v>0.57317073170731703</c:v>
                </c:pt>
                <c:pt idx="96">
                  <c:v>0.5662650602409639</c:v>
                </c:pt>
                <c:pt idx="97">
                  <c:v>0.55952380952380953</c:v>
                </c:pt>
                <c:pt idx="98">
                  <c:v>0.56470588235294117</c:v>
                </c:pt>
                <c:pt idx="99">
                  <c:v>0.56976744186046513</c:v>
                </c:pt>
                <c:pt idx="100">
                  <c:v>0.56896551724137934</c:v>
                </c:pt>
                <c:pt idx="101">
                  <c:v>0.5625</c:v>
                </c:pt>
                <c:pt idx="102">
                  <c:v>0.56741573033707871</c:v>
                </c:pt>
                <c:pt idx="103">
                  <c:v>0.56666666666666665</c:v>
                </c:pt>
                <c:pt idx="104">
                  <c:v>0.56868131868131866</c:v>
                </c:pt>
                <c:pt idx="105">
                  <c:v>0.57336956521739135</c:v>
                </c:pt>
                <c:pt idx="106">
                  <c:v>0.57336956521739135</c:v>
                </c:pt>
                <c:pt idx="107">
                  <c:v>0.57795698924731187</c:v>
                </c:pt>
                <c:pt idx="108">
                  <c:v>0.58244680851063835</c:v>
                </c:pt>
                <c:pt idx="109">
                  <c:v>0.57631578947368423</c:v>
                </c:pt>
                <c:pt idx="110">
                  <c:v>0.58072916666666663</c:v>
                </c:pt>
                <c:pt idx="111">
                  <c:v>0.58505154639175261</c:v>
                </c:pt>
                <c:pt idx="112">
                  <c:v>0.58505154639175261</c:v>
                </c:pt>
                <c:pt idx="113">
                  <c:v>0.57908163265306123</c:v>
                </c:pt>
                <c:pt idx="114">
                  <c:v>0.58333333333333337</c:v>
                </c:pt>
                <c:pt idx="115">
                  <c:v>0.58750000000000002</c:v>
                </c:pt>
                <c:pt idx="116">
                  <c:v>0.58415841584158412</c:v>
                </c:pt>
                <c:pt idx="117">
                  <c:v>0.57843137254901966</c:v>
                </c:pt>
                <c:pt idx="118">
                  <c:v>0.58252427184466016</c:v>
                </c:pt>
                <c:pt idx="119">
                  <c:v>0.58173076923076927</c:v>
                </c:pt>
                <c:pt idx="120">
                  <c:v>0.580952380952381</c:v>
                </c:pt>
                <c:pt idx="121">
                  <c:v>0.57547169811320753</c:v>
                </c:pt>
                <c:pt idx="122">
                  <c:v>0.57943925233644855</c:v>
                </c:pt>
                <c:pt idx="123">
                  <c:v>0.57870370370370372</c:v>
                </c:pt>
                <c:pt idx="124">
                  <c:v>0.58256880733944949</c:v>
                </c:pt>
                <c:pt idx="125">
                  <c:v>0.57727272727272727</c:v>
                </c:pt>
                <c:pt idx="126">
                  <c:v>0.57207207207207211</c:v>
                </c:pt>
                <c:pt idx="127">
                  <c:v>0.5758928571428571</c:v>
                </c:pt>
                <c:pt idx="128">
                  <c:v>0.5752212389380531</c:v>
                </c:pt>
                <c:pt idx="129">
                  <c:v>0.57894736842105265</c:v>
                </c:pt>
                <c:pt idx="130">
                  <c:v>0.58260869565217388</c:v>
                </c:pt>
                <c:pt idx="131">
                  <c:v>0.58620689655172409</c:v>
                </c:pt>
                <c:pt idx="132">
                  <c:v>0.58974358974358976</c:v>
                </c:pt>
                <c:pt idx="133">
                  <c:v>0.59322033898305082</c:v>
                </c:pt>
                <c:pt idx="134">
                  <c:v>0.59663865546218486</c:v>
                </c:pt>
                <c:pt idx="135">
                  <c:v>0.59166666666666667</c:v>
                </c:pt>
                <c:pt idx="136">
                  <c:v>0.5950413223140496</c:v>
                </c:pt>
                <c:pt idx="137">
                  <c:v>0.5901639344262295</c:v>
                </c:pt>
                <c:pt idx="138">
                  <c:v>0.59146341463414631</c:v>
                </c:pt>
                <c:pt idx="139">
                  <c:v>0.594758064516129</c:v>
                </c:pt>
                <c:pt idx="140">
                  <c:v>0.59799999999999998</c:v>
                </c:pt>
                <c:pt idx="141">
                  <c:v>0.60119047619047616</c:v>
                </c:pt>
                <c:pt idx="142">
                  <c:v>0.59645669291338588</c:v>
                </c:pt>
                <c:pt idx="143">
                  <c:v>0.59765625</c:v>
                </c:pt>
                <c:pt idx="144">
                  <c:v>0.60077519379844957</c:v>
                </c:pt>
                <c:pt idx="145">
                  <c:v>0.60384615384615381</c:v>
                </c:pt>
                <c:pt idx="146">
                  <c:v>0.60687022900763354</c:v>
                </c:pt>
                <c:pt idx="147">
                  <c:v>0.60984848484848486</c:v>
                </c:pt>
                <c:pt idx="148">
                  <c:v>0.61278195488721809</c:v>
                </c:pt>
                <c:pt idx="149">
                  <c:v>0.61567164179104472</c:v>
                </c:pt>
                <c:pt idx="150">
                  <c:v>0.61567164179104472</c:v>
                </c:pt>
                <c:pt idx="151">
                  <c:v>0.61296296296296293</c:v>
                </c:pt>
                <c:pt idx="152">
                  <c:v>0.61213235294117652</c:v>
                </c:pt>
                <c:pt idx="153">
                  <c:v>0.61496350364963503</c:v>
                </c:pt>
                <c:pt idx="154">
                  <c:v>0.61496350364963503</c:v>
                </c:pt>
                <c:pt idx="155">
                  <c:v>0.61050724637681164</c:v>
                </c:pt>
                <c:pt idx="156">
                  <c:v>0.61330935251798557</c:v>
                </c:pt>
                <c:pt idx="157">
                  <c:v>0.60892857142857137</c:v>
                </c:pt>
                <c:pt idx="158">
                  <c:v>0.61170212765957444</c:v>
                </c:pt>
                <c:pt idx="159">
                  <c:v>0.60739436619718312</c:v>
                </c:pt>
                <c:pt idx="160">
                  <c:v>0.60739436619718312</c:v>
                </c:pt>
                <c:pt idx="161">
                  <c:v>0.6101398601398601</c:v>
                </c:pt>
                <c:pt idx="162">
                  <c:v>0.61284722222222221</c:v>
                </c:pt>
                <c:pt idx="163">
                  <c:v>0.61284722222222221</c:v>
                </c:pt>
                <c:pt idx="164">
                  <c:v>0.6155172413793103</c:v>
                </c:pt>
                <c:pt idx="165">
                  <c:v>0.61815068493150682</c:v>
                </c:pt>
                <c:pt idx="166">
                  <c:v>0.62074829931972786</c:v>
                </c:pt>
                <c:pt idx="167">
                  <c:v>0.62331081081081086</c:v>
                </c:pt>
                <c:pt idx="168">
                  <c:v>0.62583892617449666</c:v>
                </c:pt>
                <c:pt idx="169">
                  <c:v>0.6216666666666667</c:v>
                </c:pt>
                <c:pt idx="170">
                  <c:v>0.6216666666666667</c:v>
                </c:pt>
                <c:pt idx="171">
                  <c:v>0.6241721854304636</c:v>
                </c:pt>
                <c:pt idx="172">
                  <c:v>0.62171052631578949</c:v>
                </c:pt>
                <c:pt idx="173">
                  <c:v>0.61764705882352944</c:v>
                </c:pt>
                <c:pt idx="174">
                  <c:v>0.61688311688311692</c:v>
                </c:pt>
                <c:pt idx="175">
                  <c:v>0.61935483870967745</c:v>
                </c:pt>
                <c:pt idx="176">
                  <c:v>0.62179487179487181</c:v>
                </c:pt>
                <c:pt idx="177">
                  <c:v>0.61783439490445857</c:v>
                </c:pt>
                <c:pt idx="178">
                  <c:v>0.620253164556962</c:v>
                </c:pt>
                <c:pt idx="179">
                  <c:v>0.61949685534591192</c:v>
                </c:pt>
                <c:pt idx="180">
                  <c:v>0.61562499999999998</c:v>
                </c:pt>
                <c:pt idx="181">
                  <c:v>0.61801242236024845</c:v>
                </c:pt>
                <c:pt idx="182">
                  <c:v>0.61728395061728392</c:v>
                </c:pt>
                <c:pt idx="183">
                  <c:v>0.61728395061728392</c:v>
                </c:pt>
                <c:pt idx="184">
                  <c:v>0.61963190184049077</c:v>
                </c:pt>
                <c:pt idx="185">
                  <c:v>0.62195121951219512</c:v>
                </c:pt>
                <c:pt idx="186">
                  <c:v>0.62424242424242427</c:v>
                </c:pt>
                <c:pt idx="187">
                  <c:v>0.62048192771084343</c:v>
                </c:pt>
                <c:pt idx="188">
                  <c:v>0.6227544910179641</c:v>
                </c:pt>
                <c:pt idx="189">
                  <c:v>0.61904761904761907</c:v>
                </c:pt>
                <c:pt idx="190">
                  <c:v>0.61538461538461542</c:v>
                </c:pt>
                <c:pt idx="191">
                  <c:v>0.61764705882352944</c:v>
                </c:pt>
                <c:pt idx="192">
                  <c:v>0.61403508771929827</c:v>
                </c:pt>
                <c:pt idx="193">
                  <c:v>0.61403508771929827</c:v>
                </c:pt>
                <c:pt idx="194">
                  <c:v>0.61403508771929827</c:v>
                </c:pt>
                <c:pt idx="195">
                  <c:v>0.61627906976744184</c:v>
                </c:pt>
                <c:pt idx="196">
                  <c:v>0.61849710982658956</c:v>
                </c:pt>
                <c:pt idx="197">
                  <c:v>0.61849710982658956</c:v>
                </c:pt>
                <c:pt idx="198">
                  <c:v>0.62068965517241381</c:v>
                </c:pt>
                <c:pt idx="199">
                  <c:v>0.62285714285714289</c:v>
                </c:pt>
                <c:pt idx="200">
                  <c:v>0.625</c:v>
                </c:pt>
                <c:pt idx="201">
                  <c:v>0.6271186440677966</c:v>
                </c:pt>
                <c:pt idx="202">
                  <c:v>0.6292134831460674</c:v>
                </c:pt>
                <c:pt idx="203">
                  <c:v>0.62988826815642462</c:v>
                </c:pt>
                <c:pt idx="204">
                  <c:v>0.63194444444444442</c:v>
                </c:pt>
                <c:pt idx="205">
                  <c:v>0.63397790055248615</c:v>
                </c:pt>
                <c:pt idx="206">
                  <c:v>0.63397790055248615</c:v>
                </c:pt>
                <c:pt idx="207">
                  <c:v>0.63324175824175821</c:v>
                </c:pt>
                <c:pt idx="208">
                  <c:v>0.6297814207650273</c:v>
                </c:pt>
                <c:pt idx="209">
                  <c:v>0.63179347826086951</c:v>
                </c:pt>
                <c:pt idx="210">
                  <c:v>0.63378378378378375</c:v>
                </c:pt>
                <c:pt idx="211">
                  <c:v>0.6303763440860215</c:v>
                </c:pt>
                <c:pt idx="212">
                  <c:v>0.63235294117647056</c:v>
                </c:pt>
                <c:pt idx="213">
                  <c:v>0.63430851063829785</c:v>
                </c:pt>
                <c:pt idx="214">
                  <c:v>0.6335978835978836</c:v>
                </c:pt>
                <c:pt idx="215">
                  <c:v>0.63289473684210529</c:v>
                </c:pt>
                <c:pt idx="216">
                  <c:v>0.63289473684210529</c:v>
                </c:pt>
                <c:pt idx="217">
                  <c:v>0.62958115183246077</c:v>
                </c:pt>
                <c:pt idx="218">
                  <c:v>0.63020833333333337</c:v>
                </c:pt>
                <c:pt idx="219">
                  <c:v>0.63020833333333337</c:v>
                </c:pt>
                <c:pt idx="220">
                  <c:v>0.63212435233160624</c:v>
                </c:pt>
                <c:pt idx="221">
                  <c:v>0.63212435233160624</c:v>
                </c:pt>
                <c:pt idx="222">
                  <c:v>0.634020618556701</c:v>
                </c:pt>
                <c:pt idx="223">
                  <c:v>0.63589743589743586</c:v>
                </c:pt>
                <c:pt idx="224">
                  <c:v>0.6339285714285714</c:v>
                </c:pt>
                <c:pt idx="225">
                  <c:v>0.6357868020304569</c:v>
                </c:pt>
                <c:pt idx="226">
                  <c:v>0.6357868020304569</c:v>
                </c:pt>
                <c:pt idx="227">
                  <c:v>0.63762626262626265</c:v>
                </c:pt>
                <c:pt idx="228">
                  <c:v>0.63944723618090449</c:v>
                </c:pt>
                <c:pt idx="229">
                  <c:v>0.63624999999999998</c:v>
                </c:pt>
                <c:pt idx="230">
                  <c:v>0.63805970149253732</c:v>
                </c:pt>
                <c:pt idx="231">
                  <c:v>0.63490099009900991</c:v>
                </c:pt>
                <c:pt idx="232">
                  <c:v>0.63177339901477836</c:v>
                </c:pt>
                <c:pt idx="233">
                  <c:v>0.62867647058823528</c:v>
                </c:pt>
                <c:pt idx="234">
                  <c:v>0.63048780487804879</c:v>
                </c:pt>
                <c:pt idx="235">
                  <c:v>0.62742718446601942</c:v>
                </c:pt>
                <c:pt idx="236">
                  <c:v>0.62922705314009664</c:v>
                </c:pt>
                <c:pt idx="237">
                  <c:v>0.62860576923076927</c:v>
                </c:pt>
                <c:pt idx="238">
                  <c:v>0.62559808612440193</c:v>
                </c:pt>
                <c:pt idx="239">
                  <c:v>0.62261904761904763</c:v>
                </c:pt>
                <c:pt idx="240">
                  <c:v>0.62440758293838861</c:v>
                </c:pt>
                <c:pt idx="241">
                  <c:v>0.62382075471698117</c:v>
                </c:pt>
                <c:pt idx="242">
                  <c:v>0.62558685446009388</c:v>
                </c:pt>
                <c:pt idx="243">
                  <c:v>0.62733644859813087</c:v>
                </c:pt>
                <c:pt idx="244">
                  <c:v>0.62674418604651161</c:v>
                </c:pt>
                <c:pt idx="245">
                  <c:v>0.62847222222222221</c:v>
                </c:pt>
                <c:pt idx="246">
                  <c:v>0.63018433179723499</c:v>
                </c:pt>
                <c:pt idx="247">
                  <c:v>0.62958715596330272</c:v>
                </c:pt>
                <c:pt idx="248">
                  <c:v>0.62671232876712324</c:v>
                </c:pt>
                <c:pt idx="249">
                  <c:v>0.62840909090909092</c:v>
                </c:pt>
                <c:pt idx="250">
                  <c:v>0.62840909090909092</c:v>
                </c:pt>
                <c:pt idx="251">
                  <c:v>0.63009049773755654</c:v>
                </c:pt>
                <c:pt idx="252">
                  <c:v>0.6317567567567568</c:v>
                </c:pt>
                <c:pt idx="253">
                  <c:v>0.62892376681614348</c:v>
                </c:pt>
                <c:pt idx="254">
                  <c:v>0.6305803571428571</c:v>
                </c:pt>
                <c:pt idx="255">
                  <c:v>0.63</c:v>
                </c:pt>
                <c:pt idx="256">
                  <c:v>0.63163716814159288</c:v>
                </c:pt>
                <c:pt idx="257">
                  <c:v>0.63325991189427311</c:v>
                </c:pt>
                <c:pt idx="258">
                  <c:v>0.63048245614035092</c:v>
                </c:pt>
                <c:pt idx="259">
                  <c:v>0.62772925764192145</c:v>
                </c:pt>
                <c:pt idx="260">
                  <c:v>0.62717391304347825</c:v>
                </c:pt>
                <c:pt idx="261">
                  <c:v>0.62878787878787878</c:v>
                </c:pt>
                <c:pt idx="262">
                  <c:v>0.62715517241379315</c:v>
                </c:pt>
                <c:pt idx="263">
                  <c:v>0.628755364806867</c:v>
                </c:pt>
                <c:pt idx="264">
                  <c:v>0.62606837606837606</c:v>
                </c:pt>
                <c:pt idx="265">
                  <c:v>0.62765957446808507</c:v>
                </c:pt>
                <c:pt idx="266">
                  <c:v>0.62923728813559321</c:v>
                </c:pt>
                <c:pt idx="267">
                  <c:v>0.62923728813559321</c:v>
                </c:pt>
                <c:pt idx="268">
                  <c:v>0.62869198312236285</c:v>
                </c:pt>
                <c:pt idx="269">
                  <c:v>0.63025210084033612</c:v>
                </c:pt>
                <c:pt idx="270">
                  <c:v>0.62761506276150625</c:v>
                </c:pt>
                <c:pt idx="271">
                  <c:v>0.62916666666666665</c:v>
                </c:pt>
                <c:pt idx="272">
                  <c:v>0.62655601659751037</c:v>
                </c:pt>
                <c:pt idx="273">
                  <c:v>0.62396694214876036</c:v>
                </c:pt>
                <c:pt idx="274">
                  <c:v>0.62551440329218111</c:v>
                </c:pt>
                <c:pt idx="275">
                  <c:v>0.62295081967213117</c:v>
                </c:pt>
                <c:pt idx="276">
                  <c:v>0.62040816326530612</c:v>
                </c:pt>
                <c:pt idx="277">
                  <c:v>0.61991869918699183</c:v>
                </c:pt>
                <c:pt idx="278">
                  <c:v>0.62145748987854255</c:v>
                </c:pt>
                <c:pt idx="279">
                  <c:v>0.61895161290322576</c:v>
                </c:pt>
                <c:pt idx="280">
                  <c:v>0.62048192771084343</c:v>
                </c:pt>
                <c:pt idx="281">
                  <c:v>0.622</c:v>
                </c:pt>
                <c:pt idx="282">
                  <c:v>0.62350597609561753</c:v>
                </c:pt>
                <c:pt idx="283">
                  <c:v>0.625</c:v>
                </c:pt>
                <c:pt idx="284">
                  <c:v>0.625</c:v>
                </c:pt>
                <c:pt idx="285">
                  <c:v>0.62252964426877466</c:v>
                </c:pt>
                <c:pt idx="286">
                  <c:v>0.62007874015748032</c:v>
                </c:pt>
                <c:pt idx="287">
                  <c:v>0.6215686274509804</c:v>
                </c:pt>
                <c:pt idx="288">
                  <c:v>0.6220703125</c:v>
                </c:pt>
                <c:pt idx="289">
                  <c:v>0.62159533073929962</c:v>
                </c:pt>
                <c:pt idx="290">
                  <c:v>0.62306201550387597</c:v>
                </c:pt>
                <c:pt idx="291">
                  <c:v>0.6216216216216216</c:v>
                </c:pt>
                <c:pt idx="292">
                  <c:v>0.61923076923076925</c:v>
                </c:pt>
                <c:pt idx="293">
                  <c:v>0.61877394636015326</c:v>
                </c:pt>
                <c:pt idx="294">
                  <c:v>0.61641221374045807</c:v>
                </c:pt>
                <c:pt idx="295">
                  <c:v>0.61596958174904948</c:v>
                </c:pt>
                <c:pt idx="296">
                  <c:v>0.61553030303030298</c:v>
                </c:pt>
                <c:pt idx="297">
                  <c:v>0.61509433962264148</c:v>
                </c:pt>
                <c:pt idx="298">
                  <c:v>0.61278195488721809</c:v>
                </c:pt>
                <c:pt idx="299">
                  <c:v>0.61048689138576784</c:v>
                </c:pt>
                <c:pt idx="300">
                  <c:v>0.60914179104477617</c:v>
                </c:pt>
                <c:pt idx="301">
                  <c:v>0.61059479553903351</c:v>
                </c:pt>
                <c:pt idx="302">
                  <c:v>0.61018518518518516</c:v>
                </c:pt>
                <c:pt idx="303">
                  <c:v>0.61018518518518516</c:v>
                </c:pt>
                <c:pt idx="304">
                  <c:v>0.61162361623616235</c:v>
                </c:pt>
                <c:pt idx="305">
                  <c:v>0.61305147058823528</c:v>
                </c:pt>
                <c:pt idx="306">
                  <c:v>0.61446886446886451</c:v>
                </c:pt>
                <c:pt idx="307">
                  <c:v>0.61222627737226276</c:v>
                </c:pt>
                <c:pt idx="308">
                  <c:v>0.61363636363636365</c:v>
                </c:pt>
                <c:pt idx="309">
                  <c:v>0.61141304347826086</c:v>
                </c:pt>
                <c:pt idx="310">
                  <c:v>0.61141304347826086</c:v>
                </c:pt>
                <c:pt idx="311">
                  <c:v>0.6092057761732852</c:v>
                </c:pt>
                <c:pt idx="312">
                  <c:v>0.60701438848920863</c:v>
                </c:pt>
                <c:pt idx="313">
                  <c:v>0.60483870967741937</c:v>
                </c:pt>
                <c:pt idx="314">
                  <c:v>0.60624999999999996</c:v>
                </c:pt>
                <c:pt idx="315">
                  <c:v>0.60765124555160144</c:v>
                </c:pt>
                <c:pt idx="316">
                  <c:v>0.60904255319148937</c:v>
                </c:pt>
                <c:pt idx="317">
                  <c:v>0.60689045936395758</c:v>
                </c:pt>
                <c:pt idx="318">
                  <c:v>0.60827464788732399</c:v>
                </c:pt>
                <c:pt idx="319">
                  <c:v>0.60827464788732399</c:v>
                </c:pt>
                <c:pt idx="320">
                  <c:v>0.60827464788732399</c:v>
                </c:pt>
                <c:pt idx="321">
                  <c:v>0.60964912280701755</c:v>
                </c:pt>
                <c:pt idx="322">
                  <c:v>0.60964912280701755</c:v>
                </c:pt>
                <c:pt idx="323">
                  <c:v>0.60964912280701755</c:v>
                </c:pt>
                <c:pt idx="324">
                  <c:v>0.6075174825174825</c:v>
                </c:pt>
                <c:pt idx="325">
                  <c:v>0.6075174825174825</c:v>
                </c:pt>
                <c:pt idx="326">
                  <c:v>0.6075174825174825</c:v>
                </c:pt>
                <c:pt idx="327">
                  <c:v>0.60888501742160284</c:v>
                </c:pt>
                <c:pt idx="328">
                  <c:v>0.60888501742160284</c:v>
                </c:pt>
                <c:pt idx="329">
                  <c:v>0.61024305555555558</c:v>
                </c:pt>
                <c:pt idx="330">
                  <c:v>0.61024305555555558</c:v>
                </c:pt>
                <c:pt idx="331">
                  <c:v>0.6081314878892734</c:v>
                </c:pt>
                <c:pt idx="332">
                  <c:v>0.60603448275862071</c:v>
                </c:pt>
                <c:pt idx="333">
                  <c:v>0.6073883161512027</c:v>
                </c:pt>
                <c:pt idx="334">
                  <c:v>0.60873287671232879</c:v>
                </c:pt>
                <c:pt idx="335">
                  <c:v>0.61006825938566556</c:v>
                </c:pt>
                <c:pt idx="336">
                  <c:v>0.61139455782312924</c:v>
                </c:pt>
                <c:pt idx="337">
                  <c:v>0.61271186440677972</c:v>
                </c:pt>
                <c:pt idx="338">
                  <c:v>0.61064189189189189</c:v>
                </c:pt>
                <c:pt idx="339">
                  <c:v>0.60942760942760943</c:v>
                </c:pt>
                <c:pt idx="340">
                  <c:v>0.61073825503355705</c:v>
                </c:pt>
                <c:pt idx="341">
                  <c:v>0.61204013377926425</c:v>
                </c:pt>
                <c:pt idx="342">
                  <c:v>0.61333333333333329</c:v>
                </c:pt>
                <c:pt idx="343">
                  <c:v>0.61461794019933558</c:v>
                </c:pt>
                <c:pt idx="344">
                  <c:v>0.61589403973509937</c:v>
                </c:pt>
                <c:pt idx="345">
                  <c:v>0.61386138613861385</c:v>
                </c:pt>
                <c:pt idx="346">
                  <c:v>0.61386138613861385</c:v>
                </c:pt>
                <c:pt idx="347">
                  <c:v>0.61266447368421051</c:v>
                </c:pt>
                <c:pt idx="348">
                  <c:v>0.61393442622950822</c:v>
                </c:pt>
                <c:pt idx="349">
                  <c:v>0.61519607843137258</c:v>
                </c:pt>
                <c:pt idx="350">
                  <c:v>0.61644951140065152</c:v>
                </c:pt>
                <c:pt idx="351">
                  <c:v>0.61444805194805197</c:v>
                </c:pt>
                <c:pt idx="352">
                  <c:v>0.61569579288025889</c:v>
                </c:pt>
                <c:pt idx="353">
                  <c:v>0.61693548387096775</c:v>
                </c:pt>
                <c:pt idx="354">
                  <c:v>0.614951768488746</c:v>
                </c:pt>
                <c:pt idx="355">
                  <c:v>0.61298076923076927</c:v>
                </c:pt>
                <c:pt idx="356">
                  <c:v>0.61261980830670926</c:v>
                </c:pt>
                <c:pt idx="357">
                  <c:v>0.61385350318471332</c:v>
                </c:pt>
                <c:pt idx="358">
                  <c:v>0.61190476190476195</c:v>
                </c:pt>
                <c:pt idx="359">
                  <c:v>0.60996835443037978</c:v>
                </c:pt>
                <c:pt idx="360">
                  <c:v>0.60804416403785488</c:v>
                </c:pt>
                <c:pt idx="361">
                  <c:v>0.60927672955974843</c:v>
                </c:pt>
                <c:pt idx="362">
                  <c:v>0.61050156739811912</c:v>
                </c:pt>
                <c:pt idx="363">
                  <c:v>0.60859375000000004</c:v>
                </c:pt>
                <c:pt idx="364">
                  <c:v>0.60859375000000004</c:v>
                </c:pt>
                <c:pt idx="365">
                  <c:v>0.60669781931464173</c:v>
                </c:pt>
                <c:pt idx="366">
                  <c:v>0.60791925465838514</c:v>
                </c:pt>
                <c:pt idx="367">
                  <c:v>0.60835913312693501</c:v>
                </c:pt>
                <c:pt idx="368">
                  <c:v>0.60956790123456794</c:v>
                </c:pt>
                <c:pt idx="369">
                  <c:v>0.61076923076923073</c:v>
                </c:pt>
                <c:pt idx="370">
                  <c:v>0.6119631901840491</c:v>
                </c:pt>
                <c:pt idx="371">
                  <c:v>0.61314984709480125</c:v>
                </c:pt>
                <c:pt idx="372">
                  <c:v>0.61432926829268297</c:v>
                </c:pt>
                <c:pt idx="373">
                  <c:v>0.61246200607902734</c:v>
                </c:pt>
                <c:pt idx="374">
                  <c:v>0.61363636363636365</c:v>
                </c:pt>
                <c:pt idx="375">
                  <c:v>0.61480362537764355</c:v>
                </c:pt>
                <c:pt idx="376">
                  <c:v>0.61480362537764355</c:v>
                </c:pt>
                <c:pt idx="377">
                  <c:v>0.61596385542168675</c:v>
                </c:pt>
                <c:pt idx="378">
                  <c:v>0.61711711711711714</c:v>
                </c:pt>
                <c:pt idx="379">
                  <c:v>0.61711711711711714</c:v>
                </c:pt>
                <c:pt idx="380">
                  <c:v>0.61826347305389218</c:v>
                </c:pt>
                <c:pt idx="381">
                  <c:v>0.61940298507462688</c:v>
                </c:pt>
                <c:pt idx="382">
                  <c:v>0.6205357142857143</c:v>
                </c:pt>
                <c:pt idx="383">
                  <c:v>0.6205357142857143</c:v>
                </c:pt>
                <c:pt idx="384">
                  <c:v>0.62166172106824924</c:v>
                </c:pt>
                <c:pt idx="385">
                  <c:v>0.62166172106824924</c:v>
                </c:pt>
                <c:pt idx="386">
                  <c:v>0.62166172106824924</c:v>
                </c:pt>
                <c:pt idx="387">
                  <c:v>0.62278106508875741</c:v>
                </c:pt>
                <c:pt idx="388">
                  <c:v>0.62094395280235992</c:v>
                </c:pt>
                <c:pt idx="389">
                  <c:v>0.62094395280235992</c:v>
                </c:pt>
                <c:pt idx="390">
                  <c:v>0.62094395280235992</c:v>
                </c:pt>
                <c:pt idx="391">
                  <c:v>0.62205882352941178</c:v>
                </c:pt>
                <c:pt idx="392">
                  <c:v>0.62023460410557185</c:v>
                </c:pt>
                <c:pt idx="393">
                  <c:v>0.61842105263157898</c:v>
                </c:pt>
                <c:pt idx="394">
                  <c:v>0.61661807580174932</c:v>
                </c:pt>
                <c:pt idx="395">
                  <c:v>0.61482558139534882</c:v>
                </c:pt>
                <c:pt idx="396">
                  <c:v>0.61594202898550721</c:v>
                </c:pt>
                <c:pt idx="397">
                  <c:v>0.61594202898550721</c:v>
                </c:pt>
                <c:pt idx="398">
                  <c:v>0.61560693641618502</c:v>
                </c:pt>
                <c:pt idx="399">
                  <c:v>0.61671469740634011</c:v>
                </c:pt>
                <c:pt idx="400">
                  <c:v>0.61494252873563215</c:v>
                </c:pt>
                <c:pt idx="401">
                  <c:v>0.61604584527220629</c:v>
                </c:pt>
                <c:pt idx="402">
                  <c:v>0.6171428571428571</c:v>
                </c:pt>
                <c:pt idx="403">
                  <c:v>0.61538461538461542</c:v>
                </c:pt>
                <c:pt idx="404">
                  <c:v>0.61647727272727271</c:v>
                </c:pt>
                <c:pt idx="405">
                  <c:v>0.61756373937677056</c:v>
                </c:pt>
                <c:pt idx="406">
                  <c:v>0.61581920903954801</c:v>
                </c:pt>
                <c:pt idx="407">
                  <c:v>0.61690140845070418</c:v>
                </c:pt>
                <c:pt idx="408">
                  <c:v>0.6151685393258427</c:v>
                </c:pt>
                <c:pt idx="409">
                  <c:v>0.6151685393258427</c:v>
                </c:pt>
                <c:pt idx="410">
                  <c:v>0.61624649859943981</c:v>
                </c:pt>
                <c:pt idx="411">
                  <c:v>0.61452513966480449</c:v>
                </c:pt>
                <c:pt idx="412">
                  <c:v>0.61420612813370479</c:v>
                </c:pt>
                <c:pt idx="413">
                  <c:v>0.61420612813370479</c:v>
                </c:pt>
                <c:pt idx="414">
                  <c:v>0.61420612813370479</c:v>
                </c:pt>
                <c:pt idx="415">
                  <c:v>0.61527777777777781</c:v>
                </c:pt>
                <c:pt idx="416">
                  <c:v>0.61527777777777781</c:v>
                </c:pt>
                <c:pt idx="417">
                  <c:v>0.61527777777777781</c:v>
                </c:pt>
                <c:pt idx="418">
                  <c:v>0.61634349030470914</c:v>
                </c:pt>
                <c:pt idx="419">
                  <c:v>0.61740331491712708</c:v>
                </c:pt>
                <c:pt idx="420">
                  <c:v>0.61845730027548207</c:v>
                </c:pt>
                <c:pt idx="421">
                  <c:v>0.61950549450549453</c:v>
                </c:pt>
                <c:pt idx="422">
                  <c:v>0.61780821917808215</c:v>
                </c:pt>
                <c:pt idx="423">
                  <c:v>0.61780821917808215</c:v>
                </c:pt>
                <c:pt idx="424">
                  <c:v>0.61612021857923494</c:v>
                </c:pt>
                <c:pt idx="425">
                  <c:v>0.6171662125340599</c:v>
                </c:pt>
                <c:pt idx="426">
                  <c:v>0.6171662125340599</c:v>
                </c:pt>
                <c:pt idx="427">
                  <c:v>0.6171662125340599</c:v>
                </c:pt>
                <c:pt idx="428">
                  <c:v>0.6171662125340599</c:v>
                </c:pt>
                <c:pt idx="429">
                  <c:v>0.6171662125340599</c:v>
                </c:pt>
                <c:pt idx="430">
                  <c:v>0.61820652173913049</c:v>
                </c:pt>
                <c:pt idx="431">
                  <c:v>0.6192411924119241</c:v>
                </c:pt>
                <c:pt idx="432">
                  <c:v>0.61756756756756759</c:v>
                </c:pt>
                <c:pt idx="433">
                  <c:v>0.6185983827493261</c:v>
                </c:pt>
                <c:pt idx="434">
                  <c:v>0.61693548387096775</c:v>
                </c:pt>
                <c:pt idx="435">
                  <c:v>0.61693548387096775</c:v>
                </c:pt>
                <c:pt idx="436">
                  <c:v>0.61528150134048254</c:v>
                </c:pt>
                <c:pt idx="437">
                  <c:v>0.61528150134048254</c:v>
                </c:pt>
                <c:pt idx="438">
                  <c:v>0.61631016042780751</c:v>
                </c:pt>
                <c:pt idx="439">
                  <c:v>0.61733333333333329</c:v>
                </c:pt>
                <c:pt idx="440">
                  <c:v>0.61835106382978722</c:v>
                </c:pt>
                <c:pt idx="441">
                  <c:v>0.61936339522546424</c:v>
                </c:pt>
                <c:pt idx="442">
                  <c:v>0.61936339522546424</c:v>
                </c:pt>
                <c:pt idx="443">
                  <c:v>0.61970899470899465</c:v>
                </c:pt>
                <c:pt idx="444">
                  <c:v>0.61807387862796836</c:v>
                </c:pt>
                <c:pt idx="445">
                  <c:v>0.61644736842105263</c:v>
                </c:pt>
                <c:pt idx="446">
                  <c:v>0.61745406824146987</c:v>
                </c:pt>
                <c:pt idx="447">
                  <c:v>0.61845549738219896</c:v>
                </c:pt>
                <c:pt idx="448">
                  <c:v>0.61684073107049608</c:v>
                </c:pt>
                <c:pt idx="449">
                  <c:v>0.61684073107049608</c:v>
                </c:pt>
                <c:pt idx="450">
                  <c:v>0.61684073107049608</c:v>
                </c:pt>
                <c:pt idx="451">
                  <c:v>0.61684073107049608</c:v>
                </c:pt>
                <c:pt idx="452">
                  <c:v>0.61783854166666663</c:v>
                </c:pt>
                <c:pt idx="453">
                  <c:v>0.61783854166666663</c:v>
                </c:pt>
                <c:pt idx="454">
                  <c:v>0.61783854166666663</c:v>
                </c:pt>
                <c:pt idx="455">
                  <c:v>0.61783854166666663</c:v>
                </c:pt>
                <c:pt idx="456">
                  <c:v>0.61883116883116884</c:v>
                </c:pt>
                <c:pt idx="457">
                  <c:v>0.61981865284974091</c:v>
                </c:pt>
                <c:pt idx="458">
                  <c:v>0.61950904392764861</c:v>
                </c:pt>
                <c:pt idx="459">
                  <c:v>0.61791237113402064</c:v>
                </c:pt>
                <c:pt idx="460">
                  <c:v>0.61760925449871462</c:v>
                </c:pt>
                <c:pt idx="461">
                  <c:v>0.61602564102564106</c:v>
                </c:pt>
                <c:pt idx="462">
                  <c:v>0.61700767263427114</c:v>
                </c:pt>
                <c:pt idx="463">
                  <c:v>0.61798469387755106</c:v>
                </c:pt>
                <c:pt idx="464">
                  <c:v>0.61768447837150131</c:v>
                </c:pt>
                <c:pt idx="465">
                  <c:v>0.61768447837150131</c:v>
                </c:pt>
                <c:pt idx="466">
                  <c:v>0.61738578680203049</c:v>
                </c:pt>
                <c:pt idx="467">
                  <c:v>0.61582278481012653</c:v>
                </c:pt>
                <c:pt idx="468">
                  <c:v>0.61616161616161613</c:v>
                </c:pt>
                <c:pt idx="469">
                  <c:v>0.61460957178841313</c:v>
                </c:pt>
                <c:pt idx="470">
                  <c:v>0.61557788944723613</c:v>
                </c:pt>
                <c:pt idx="471">
                  <c:v>0.61528822055137844</c:v>
                </c:pt>
                <c:pt idx="472">
                  <c:v>0.61375000000000002</c:v>
                </c:pt>
                <c:pt idx="473">
                  <c:v>0.61471321695760595</c:v>
                </c:pt>
                <c:pt idx="474">
                  <c:v>0.61567164179104472</c:v>
                </c:pt>
                <c:pt idx="475">
                  <c:v>0.61414392059553347</c:v>
                </c:pt>
                <c:pt idx="476">
                  <c:v>0.61509900990099009</c:v>
                </c:pt>
                <c:pt idx="477">
                  <c:v>0.61509900990099009</c:v>
                </c:pt>
                <c:pt idx="478">
                  <c:v>0.61358024691358026</c:v>
                </c:pt>
                <c:pt idx="479">
                  <c:v>0.61206896551724133</c:v>
                </c:pt>
                <c:pt idx="480">
                  <c:v>0.61302211302211307</c:v>
                </c:pt>
                <c:pt idx="481">
                  <c:v>0.61397058823529416</c:v>
                </c:pt>
                <c:pt idx="482">
                  <c:v>0.61491442542787289</c:v>
                </c:pt>
                <c:pt idx="483">
                  <c:v>0.61491442542787289</c:v>
                </c:pt>
                <c:pt idx="484">
                  <c:v>0.61491442542787289</c:v>
                </c:pt>
                <c:pt idx="485">
                  <c:v>0.61585365853658536</c:v>
                </c:pt>
                <c:pt idx="486">
                  <c:v>0.61678832116788318</c:v>
                </c:pt>
                <c:pt idx="487">
                  <c:v>0.61771844660194175</c:v>
                </c:pt>
                <c:pt idx="488">
                  <c:v>0.61864406779661019</c:v>
                </c:pt>
                <c:pt idx="489">
                  <c:v>0.61956521739130432</c:v>
                </c:pt>
                <c:pt idx="490">
                  <c:v>0.61956521739130432</c:v>
                </c:pt>
                <c:pt idx="491">
                  <c:v>0.62048192771084343</c:v>
                </c:pt>
                <c:pt idx="492">
                  <c:v>0.62048192771084343</c:v>
                </c:pt>
                <c:pt idx="493">
                  <c:v>0.62048192771084343</c:v>
                </c:pt>
                <c:pt idx="494">
                  <c:v>0.62139423076923073</c:v>
                </c:pt>
                <c:pt idx="495">
                  <c:v>0.62230215827338131</c:v>
                </c:pt>
                <c:pt idx="496">
                  <c:v>0.62320574162679421</c:v>
                </c:pt>
                <c:pt idx="497">
                  <c:v>0.62171837708830546</c:v>
                </c:pt>
                <c:pt idx="498">
                  <c:v>0.62261904761904763</c:v>
                </c:pt>
                <c:pt idx="499">
                  <c:v>0.62261904761904763</c:v>
                </c:pt>
                <c:pt idx="500">
                  <c:v>0.62351543942992871</c:v>
                </c:pt>
                <c:pt idx="501">
                  <c:v>0.62440758293838861</c:v>
                </c:pt>
                <c:pt idx="502">
                  <c:v>0.62440758293838861</c:v>
                </c:pt>
                <c:pt idx="503">
                  <c:v>0.62293144208037821</c:v>
                </c:pt>
                <c:pt idx="504">
                  <c:v>0.62382075471698117</c:v>
                </c:pt>
                <c:pt idx="505">
                  <c:v>0.62470588235294122</c:v>
                </c:pt>
                <c:pt idx="506">
                  <c:v>0.62470588235294122</c:v>
                </c:pt>
                <c:pt idx="507">
                  <c:v>0.62470588235294122</c:v>
                </c:pt>
                <c:pt idx="508">
                  <c:v>0.62470588235294122</c:v>
                </c:pt>
                <c:pt idx="509">
                  <c:v>0.62323943661971826</c:v>
                </c:pt>
                <c:pt idx="510">
                  <c:v>0.6241217798594848</c:v>
                </c:pt>
                <c:pt idx="511">
                  <c:v>0.6241217798594848</c:v>
                </c:pt>
                <c:pt idx="512">
                  <c:v>0.6241217798594848</c:v>
                </c:pt>
                <c:pt idx="513">
                  <c:v>0.6241217798594848</c:v>
                </c:pt>
                <c:pt idx="514">
                  <c:v>0.62324766355140182</c:v>
                </c:pt>
                <c:pt idx="515">
                  <c:v>0.62179487179487181</c:v>
                </c:pt>
                <c:pt idx="516">
                  <c:v>0.62034883720930234</c:v>
                </c:pt>
                <c:pt idx="517">
                  <c:v>0.62034883720930234</c:v>
                </c:pt>
                <c:pt idx="518">
                  <c:v>0.62122969837587005</c:v>
                </c:pt>
                <c:pt idx="519">
                  <c:v>0.61979166666666663</c:v>
                </c:pt>
                <c:pt idx="520">
                  <c:v>0.61836027713625863</c:v>
                </c:pt>
                <c:pt idx="521">
                  <c:v>0.61923963133640558</c:v>
                </c:pt>
                <c:pt idx="522">
                  <c:v>0.61923963133640558</c:v>
                </c:pt>
                <c:pt idx="523">
                  <c:v>0.62011494252873567</c:v>
                </c:pt>
                <c:pt idx="524">
                  <c:v>0.61869266055045868</c:v>
                </c:pt>
                <c:pt idx="525">
                  <c:v>0.61956521739130432</c:v>
                </c:pt>
                <c:pt idx="526">
                  <c:v>0.61815068493150682</c:v>
                </c:pt>
                <c:pt idx="527">
                  <c:v>0.61902050113895213</c:v>
                </c:pt>
                <c:pt idx="528">
                  <c:v>0.61988636363636362</c:v>
                </c:pt>
                <c:pt idx="529">
                  <c:v>0.61988636363636362</c:v>
                </c:pt>
                <c:pt idx="530">
                  <c:v>0.61848072562358281</c:v>
                </c:pt>
                <c:pt idx="531">
                  <c:v>0.61934389140271495</c:v>
                </c:pt>
                <c:pt idx="532">
                  <c:v>0.6202031602708804</c:v>
                </c:pt>
                <c:pt idx="533">
                  <c:v>0.61880630630630629</c:v>
                </c:pt>
                <c:pt idx="534">
                  <c:v>0.61966292134831458</c:v>
                </c:pt>
                <c:pt idx="535">
                  <c:v>0.61966292134831458</c:v>
                </c:pt>
                <c:pt idx="536">
                  <c:v>0.61827354260089684</c:v>
                </c:pt>
                <c:pt idx="537">
                  <c:v>0.61827354260089684</c:v>
                </c:pt>
                <c:pt idx="538">
                  <c:v>0.61912751677852351</c:v>
                </c:pt>
                <c:pt idx="539">
                  <c:v>0.6199776785714286</c:v>
                </c:pt>
                <c:pt idx="540">
                  <c:v>0.6199776785714286</c:v>
                </c:pt>
                <c:pt idx="541">
                  <c:v>0.61859688195991092</c:v>
                </c:pt>
                <c:pt idx="542">
                  <c:v>0.61722222222222223</c:v>
                </c:pt>
                <c:pt idx="543">
                  <c:v>0.61585365853658536</c:v>
                </c:pt>
                <c:pt idx="544">
                  <c:v>0.61585365853658536</c:v>
                </c:pt>
                <c:pt idx="545">
                  <c:v>0.61449115044247793</c:v>
                </c:pt>
                <c:pt idx="546">
                  <c:v>0.61534216335540837</c:v>
                </c:pt>
                <c:pt idx="547">
                  <c:v>0.61618942731277537</c:v>
                </c:pt>
                <c:pt idx="548">
                  <c:v>0.61703296703296706</c:v>
                </c:pt>
                <c:pt idx="549">
                  <c:v>0.61787280701754388</c:v>
                </c:pt>
                <c:pt idx="550">
                  <c:v>0.61870897155361049</c:v>
                </c:pt>
                <c:pt idx="551">
                  <c:v>0.61954148471615722</c:v>
                </c:pt>
                <c:pt idx="552">
                  <c:v>0.62037037037037035</c:v>
                </c:pt>
                <c:pt idx="553">
                  <c:v>0.62119565217391304</c:v>
                </c:pt>
                <c:pt idx="554">
                  <c:v>0.62201735357917576</c:v>
                </c:pt>
                <c:pt idx="555">
                  <c:v>0.62283549783549785</c:v>
                </c:pt>
                <c:pt idx="556">
                  <c:v>0.62257019438444927</c:v>
                </c:pt>
                <c:pt idx="557">
                  <c:v>0.62338362068965514</c:v>
                </c:pt>
                <c:pt idx="558">
                  <c:v>0.6220430107526882</c:v>
                </c:pt>
                <c:pt idx="559">
                  <c:v>0.6220430107526882</c:v>
                </c:pt>
                <c:pt idx="560">
                  <c:v>0.62070815450643779</c:v>
                </c:pt>
                <c:pt idx="561">
                  <c:v>0.62070815450643779</c:v>
                </c:pt>
                <c:pt idx="562">
                  <c:v>0.62152034261241973</c:v>
                </c:pt>
                <c:pt idx="563">
                  <c:v>0.62019230769230771</c:v>
                </c:pt>
                <c:pt idx="564">
                  <c:v>0.62100213219616207</c:v>
                </c:pt>
                <c:pt idx="565">
                  <c:v>0.6218085106382979</c:v>
                </c:pt>
                <c:pt idx="566">
                  <c:v>0.6218085106382979</c:v>
                </c:pt>
                <c:pt idx="567">
                  <c:v>0.6218085106382979</c:v>
                </c:pt>
                <c:pt idx="568">
                  <c:v>0.62261146496815289</c:v>
                </c:pt>
                <c:pt idx="569">
                  <c:v>0.62341101694915257</c:v>
                </c:pt>
                <c:pt idx="570">
                  <c:v>0.62341101694915257</c:v>
                </c:pt>
                <c:pt idx="571">
                  <c:v>0.62341101694915257</c:v>
                </c:pt>
                <c:pt idx="572">
                  <c:v>0.62341101694915257</c:v>
                </c:pt>
                <c:pt idx="573">
                  <c:v>0.62341101694915257</c:v>
                </c:pt>
                <c:pt idx="574">
                  <c:v>0.62209302325581395</c:v>
                </c:pt>
                <c:pt idx="575">
                  <c:v>0.62289029535864981</c:v>
                </c:pt>
                <c:pt idx="576">
                  <c:v>0.62289029535864981</c:v>
                </c:pt>
                <c:pt idx="577">
                  <c:v>0.62368421052631584</c:v>
                </c:pt>
                <c:pt idx="578">
                  <c:v>0.62342436974789917</c:v>
                </c:pt>
                <c:pt idx="579">
                  <c:v>0.62342436974789917</c:v>
                </c:pt>
                <c:pt idx="580">
                  <c:v>0.62342436974789917</c:v>
                </c:pt>
                <c:pt idx="581">
                  <c:v>0.62421383647798745</c:v>
                </c:pt>
                <c:pt idx="582">
                  <c:v>0.625</c:v>
                </c:pt>
                <c:pt idx="583">
                  <c:v>0.62578288100208768</c:v>
                </c:pt>
                <c:pt idx="584">
                  <c:v>0.62656250000000002</c:v>
                </c:pt>
                <c:pt idx="585">
                  <c:v>0.62656250000000002</c:v>
                </c:pt>
                <c:pt idx="586">
                  <c:v>0.62733887733887739</c:v>
                </c:pt>
                <c:pt idx="587">
                  <c:v>0.62811203319502074</c:v>
                </c:pt>
                <c:pt idx="588">
                  <c:v>0.62811203319502074</c:v>
                </c:pt>
                <c:pt idx="589">
                  <c:v>0.62681159420289856</c:v>
                </c:pt>
                <c:pt idx="590">
                  <c:v>0.62758264462809921</c:v>
                </c:pt>
                <c:pt idx="591">
                  <c:v>0.62758264462809921</c:v>
                </c:pt>
                <c:pt idx="592">
                  <c:v>0.62835051546391751</c:v>
                </c:pt>
                <c:pt idx="593">
                  <c:v>0.62835051546391751</c:v>
                </c:pt>
                <c:pt idx="594">
                  <c:v>0.62911522633744854</c:v>
                </c:pt>
                <c:pt idx="595">
                  <c:v>0.62911522633744854</c:v>
                </c:pt>
                <c:pt idx="596">
                  <c:v>0.62911522633744854</c:v>
                </c:pt>
                <c:pt idx="597">
                  <c:v>0.62911522633744854</c:v>
                </c:pt>
                <c:pt idx="598">
                  <c:v>0.62782340862423003</c:v>
                </c:pt>
                <c:pt idx="599">
                  <c:v>0.6285860655737705</c:v>
                </c:pt>
                <c:pt idx="600">
                  <c:v>0.6285860655737705</c:v>
                </c:pt>
                <c:pt idx="601">
                  <c:v>0.6285860655737705</c:v>
                </c:pt>
                <c:pt idx="602">
                  <c:v>0.62832310838445804</c:v>
                </c:pt>
                <c:pt idx="603">
                  <c:v>0.62908163265306127</c:v>
                </c:pt>
                <c:pt idx="604">
                  <c:v>0.62983706720977595</c:v>
                </c:pt>
                <c:pt idx="605">
                  <c:v>0.63058943089430897</c:v>
                </c:pt>
                <c:pt idx="606">
                  <c:v>0.63058943089430897</c:v>
                </c:pt>
                <c:pt idx="607">
                  <c:v>0.63133874239350918</c:v>
                </c:pt>
                <c:pt idx="608">
                  <c:v>0.63133874239350918</c:v>
                </c:pt>
                <c:pt idx="609">
                  <c:v>0.63208502024291502</c:v>
                </c:pt>
                <c:pt idx="610">
                  <c:v>0.63080808080808082</c:v>
                </c:pt>
                <c:pt idx="611">
                  <c:v>0.63155241935483875</c:v>
                </c:pt>
                <c:pt idx="612">
                  <c:v>0.63229376257545267</c:v>
                </c:pt>
                <c:pt idx="613">
                  <c:v>0.63102409638554213</c:v>
                </c:pt>
                <c:pt idx="614">
                  <c:v>0.63102409638554213</c:v>
                </c:pt>
                <c:pt idx="615">
                  <c:v>0.63102409638554213</c:v>
                </c:pt>
                <c:pt idx="616">
                  <c:v>0.63176352705410821</c:v>
                </c:pt>
                <c:pt idx="617">
                  <c:v>0.63149999999999995</c:v>
                </c:pt>
                <c:pt idx="618">
                  <c:v>0.63223552894211577</c:v>
                </c:pt>
                <c:pt idx="619">
                  <c:v>0.63296812749003983</c:v>
                </c:pt>
                <c:pt idx="620">
                  <c:v>0.63296812749003983</c:v>
                </c:pt>
                <c:pt idx="621">
                  <c:v>0.63296812749003983</c:v>
                </c:pt>
                <c:pt idx="622">
                  <c:v>0.63296812749003983</c:v>
                </c:pt>
                <c:pt idx="623">
                  <c:v>0.63296812749003983</c:v>
                </c:pt>
                <c:pt idx="624">
                  <c:v>0.63369781312127238</c:v>
                </c:pt>
                <c:pt idx="625">
                  <c:v>0.63369781312127238</c:v>
                </c:pt>
                <c:pt idx="626">
                  <c:v>0.63442460317460314</c:v>
                </c:pt>
                <c:pt idx="627">
                  <c:v>0.63442460317460314</c:v>
                </c:pt>
                <c:pt idx="628">
                  <c:v>0.63442460317460314</c:v>
                </c:pt>
                <c:pt idx="629">
                  <c:v>0.63442460317460314</c:v>
                </c:pt>
                <c:pt idx="630">
                  <c:v>0.63442460317460314</c:v>
                </c:pt>
                <c:pt idx="631">
                  <c:v>0.63514851485148516</c:v>
                </c:pt>
                <c:pt idx="632">
                  <c:v>0.63389328063241102</c:v>
                </c:pt>
                <c:pt idx="633">
                  <c:v>0.63389328063241102</c:v>
                </c:pt>
                <c:pt idx="634">
                  <c:v>0.63461538461538458</c:v>
                </c:pt>
                <c:pt idx="635">
                  <c:v>0.63385826771653542</c:v>
                </c:pt>
                <c:pt idx="636">
                  <c:v>0.63457760314341849</c:v>
                </c:pt>
                <c:pt idx="637">
                  <c:v>0.6333333333333333</c:v>
                </c:pt>
                <c:pt idx="638">
                  <c:v>0.6320939334637965</c:v>
                </c:pt>
                <c:pt idx="639">
                  <c:v>0.6328125</c:v>
                </c:pt>
                <c:pt idx="640">
                  <c:v>0.6328125</c:v>
                </c:pt>
                <c:pt idx="641">
                  <c:v>0.6328125</c:v>
                </c:pt>
                <c:pt idx="642">
                  <c:v>0.6328125</c:v>
                </c:pt>
                <c:pt idx="643">
                  <c:v>0.63157894736842102</c:v>
                </c:pt>
                <c:pt idx="644">
                  <c:v>0.63035019455252916</c:v>
                </c:pt>
                <c:pt idx="645">
                  <c:v>0.62912621359223297</c:v>
                </c:pt>
                <c:pt idx="646">
                  <c:v>0.62912621359223297</c:v>
                </c:pt>
                <c:pt idx="647">
                  <c:v>0.62887596899224807</c:v>
                </c:pt>
                <c:pt idx="648">
                  <c:v>0.62887596899224807</c:v>
                </c:pt>
                <c:pt idx="649">
                  <c:v>0.62765957446808507</c:v>
                </c:pt>
                <c:pt idx="650">
                  <c:v>0.62765957446808507</c:v>
                </c:pt>
                <c:pt idx="651">
                  <c:v>0.62765957446808507</c:v>
                </c:pt>
                <c:pt idx="652">
                  <c:v>0.62644787644787647</c:v>
                </c:pt>
                <c:pt idx="653">
                  <c:v>0.62524084778420042</c:v>
                </c:pt>
                <c:pt idx="654">
                  <c:v>0.62596153846153846</c:v>
                </c:pt>
                <c:pt idx="655">
                  <c:v>0.62596153846153846</c:v>
                </c:pt>
                <c:pt idx="656">
                  <c:v>0.62667946257197693</c:v>
                </c:pt>
                <c:pt idx="657">
                  <c:v>0.62547892720306508</c:v>
                </c:pt>
                <c:pt idx="658">
                  <c:v>0.62619502868068833</c:v>
                </c:pt>
                <c:pt idx="659">
                  <c:v>0.62690839694656486</c:v>
                </c:pt>
                <c:pt idx="660">
                  <c:v>0.62761904761904763</c:v>
                </c:pt>
                <c:pt idx="661">
                  <c:v>0.62761904761904763</c:v>
                </c:pt>
                <c:pt idx="662">
                  <c:v>0.62642585551330798</c:v>
                </c:pt>
                <c:pt idx="663">
                  <c:v>0.62642585551330798</c:v>
                </c:pt>
                <c:pt idx="664">
                  <c:v>0.62713472485768496</c:v>
                </c:pt>
                <c:pt idx="665">
                  <c:v>0.62784090909090906</c:v>
                </c:pt>
                <c:pt idx="666">
                  <c:v>0.62854442344045369</c:v>
                </c:pt>
                <c:pt idx="667">
                  <c:v>0.62854442344045369</c:v>
                </c:pt>
                <c:pt idx="668">
                  <c:v>0.6283018867924528</c:v>
                </c:pt>
                <c:pt idx="669">
                  <c:v>0.62900188323917139</c:v>
                </c:pt>
                <c:pt idx="670">
                  <c:v>0.62900188323917139</c:v>
                </c:pt>
                <c:pt idx="671">
                  <c:v>0.62900188323917139</c:v>
                </c:pt>
                <c:pt idx="672">
                  <c:v>0.62900188323917139</c:v>
                </c:pt>
                <c:pt idx="673">
                  <c:v>0.62900188323917139</c:v>
                </c:pt>
                <c:pt idx="674">
                  <c:v>0.62969924812030076</c:v>
                </c:pt>
                <c:pt idx="675">
                  <c:v>0.6303939962476548</c:v>
                </c:pt>
                <c:pt idx="676">
                  <c:v>0.63108614232209737</c:v>
                </c:pt>
                <c:pt idx="677">
                  <c:v>0.63177570093457946</c:v>
                </c:pt>
                <c:pt idx="678">
                  <c:v>0.6324626865671642</c:v>
                </c:pt>
                <c:pt idx="679">
                  <c:v>0.63314711359404097</c:v>
                </c:pt>
                <c:pt idx="680">
                  <c:v>0.63314711359404097</c:v>
                </c:pt>
                <c:pt idx="681">
                  <c:v>0.63314711359404097</c:v>
                </c:pt>
                <c:pt idx="682">
                  <c:v>0.63197026022304836</c:v>
                </c:pt>
                <c:pt idx="683">
                  <c:v>0.63265306122448983</c:v>
                </c:pt>
                <c:pt idx="684">
                  <c:v>0.63265306122448983</c:v>
                </c:pt>
                <c:pt idx="685">
                  <c:v>0.6333333333333333</c:v>
                </c:pt>
                <c:pt idx="686">
                  <c:v>0.63401109057301297</c:v>
                </c:pt>
                <c:pt idx="687">
                  <c:v>0.63468634686346859</c:v>
                </c:pt>
                <c:pt idx="688">
                  <c:v>0.63468634686346859</c:v>
                </c:pt>
                <c:pt idx="689">
                  <c:v>0.63468634686346859</c:v>
                </c:pt>
                <c:pt idx="690">
                  <c:v>0.63468634686346859</c:v>
                </c:pt>
                <c:pt idx="691">
                  <c:v>0.63535911602209949</c:v>
                </c:pt>
                <c:pt idx="692">
                  <c:v>0.63602941176470584</c:v>
                </c:pt>
                <c:pt idx="693">
                  <c:v>0.63486238532110095</c:v>
                </c:pt>
                <c:pt idx="694">
                  <c:v>0.63486238532110095</c:v>
                </c:pt>
                <c:pt idx="695">
                  <c:v>0.63415750915750912</c:v>
                </c:pt>
                <c:pt idx="696">
                  <c:v>0.63482632541133455</c:v>
                </c:pt>
                <c:pt idx="697">
                  <c:v>0.63366788321167888</c:v>
                </c:pt>
                <c:pt idx="698">
                  <c:v>0.63251366120218577</c:v>
                </c:pt>
                <c:pt idx="699">
                  <c:v>0.63251366120218577</c:v>
                </c:pt>
                <c:pt idx="700">
                  <c:v>0.63251366120218577</c:v>
                </c:pt>
                <c:pt idx="701">
                  <c:v>0.63318181818181818</c:v>
                </c:pt>
                <c:pt idx="702">
                  <c:v>0.63318181818181818</c:v>
                </c:pt>
                <c:pt idx="703">
                  <c:v>0.63384754990925585</c:v>
                </c:pt>
                <c:pt idx="704">
                  <c:v>0.63451086956521741</c:v>
                </c:pt>
                <c:pt idx="705">
                  <c:v>0.63517179023508141</c:v>
                </c:pt>
                <c:pt idx="706">
                  <c:v>0.63583032490974734</c:v>
                </c:pt>
                <c:pt idx="707">
                  <c:v>0.63648648648648654</c:v>
                </c:pt>
                <c:pt idx="708">
                  <c:v>0.63648648648648654</c:v>
                </c:pt>
                <c:pt idx="709">
                  <c:v>0.63714028776978415</c:v>
                </c:pt>
                <c:pt idx="710">
                  <c:v>0.63779174147217232</c:v>
                </c:pt>
                <c:pt idx="711">
                  <c:v>0.63844086021505375</c:v>
                </c:pt>
                <c:pt idx="712">
                  <c:v>0.63729874776386408</c:v>
                </c:pt>
                <c:pt idx="713">
                  <c:v>0.63794642857142858</c:v>
                </c:pt>
                <c:pt idx="714">
                  <c:v>0.6385918003565062</c:v>
                </c:pt>
                <c:pt idx="715">
                  <c:v>0.6385918003565062</c:v>
                </c:pt>
                <c:pt idx="716">
                  <c:v>0.63745551601423489</c:v>
                </c:pt>
                <c:pt idx="717">
                  <c:v>0.63745551601423489</c:v>
                </c:pt>
                <c:pt idx="718">
                  <c:v>0.63809946714031973</c:v>
                </c:pt>
                <c:pt idx="719">
                  <c:v>0.63874113475177308</c:v>
                </c:pt>
                <c:pt idx="720">
                  <c:v>0.63761061946902653</c:v>
                </c:pt>
                <c:pt idx="721">
                  <c:v>0.63825088339222613</c:v>
                </c:pt>
                <c:pt idx="722">
                  <c:v>0.63888888888888884</c:v>
                </c:pt>
                <c:pt idx="723">
                  <c:v>0.63952464788732399</c:v>
                </c:pt>
                <c:pt idx="724">
                  <c:v>0.6401581722319859</c:v>
                </c:pt>
                <c:pt idx="725">
                  <c:v>0.64078947368421058</c:v>
                </c:pt>
                <c:pt idx="726">
                  <c:v>0.64141856392294216</c:v>
                </c:pt>
                <c:pt idx="727">
                  <c:v>0.64141856392294216</c:v>
                </c:pt>
                <c:pt idx="728">
                  <c:v>0.64204545454545459</c:v>
                </c:pt>
                <c:pt idx="729">
                  <c:v>0.64267015706806285</c:v>
                </c:pt>
                <c:pt idx="730">
                  <c:v>0.64329268292682928</c:v>
                </c:pt>
                <c:pt idx="731">
                  <c:v>0.64391304347826084</c:v>
                </c:pt>
                <c:pt idx="732">
                  <c:v>0.64453125</c:v>
                </c:pt>
                <c:pt idx="733">
                  <c:v>0.64453125</c:v>
                </c:pt>
                <c:pt idx="734">
                  <c:v>0.6451473136915078</c:v>
                </c:pt>
                <c:pt idx="735">
                  <c:v>0.64403114186851207</c:v>
                </c:pt>
                <c:pt idx="736">
                  <c:v>0.64291882556131263</c:v>
                </c:pt>
                <c:pt idx="737">
                  <c:v>0.64291882556131263</c:v>
                </c:pt>
                <c:pt idx="738">
                  <c:v>0.64353448275862069</c:v>
                </c:pt>
                <c:pt idx="739">
                  <c:v>0.64242685025817559</c:v>
                </c:pt>
                <c:pt idx="740">
                  <c:v>0.64242685025817559</c:v>
                </c:pt>
                <c:pt idx="741">
                  <c:v>0.64304123711340211</c:v>
                </c:pt>
                <c:pt idx="742">
                  <c:v>0.64365351629502576</c:v>
                </c:pt>
                <c:pt idx="743">
                  <c:v>0.64426369863013699</c:v>
                </c:pt>
                <c:pt idx="744">
                  <c:v>0.64487179487179491</c:v>
                </c:pt>
                <c:pt idx="745">
                  <c:v>0.64547781569965867</c:v>
                </c:pt>
                <c:pt idx="746">
                  <c:v>0.64608177172061332</c:v>
                </c:pt>
                <c:pt idx="747">
                  <c:v>0.64608177172061332</c:v>
                </c:pt>
                <c:pt idx="748">
                  <c:v>0.64668367346938771</c:v>
                </c:pt>
                <c:pt idx="749">
                  <c:v>0.64558573853989809</c:v>
                </c:pt>
                <c:pt idx="750">
                  <c:v>0.64618644067796616</c:v>
                </c:pt>
                <c:pt idx="751">
                  <c:v>0.64678510998307948</c:v>
                </c:pt>
                <c:pt idx="752">
                  <c:v>0.64569256756756754</c:v>
                </c:pt>
                <c:pt idx="753">
                  <c:v>0.64629005059021927</c:v>
                </c:pt>
                <c:pt idx="754">
                  <c:v>0.64688552188552184</c:v>
                </c:pt>
                <c:pt idx="755">
                  <c:v>0.64663865546218491</c:v>
                </c:pt>
                <c:pt idx="756">
                  <c:v>0.64723154362416102</c:v>
                </c:pt>
                <c:pt idx="757">
                  <c:v>0.64782244556113899</c:v>
                </c:pt>
                <c:pt idx="758">
                  <c:v>0.64782244556113899</c:v>
                </c:pt>
                <c:pt idx="759">
                  <c:v>0.64673913043478259</c:v>
                </c:pt>
                <c:pt idx="760">
                  <c:v>0.64732888146911516</c:v>
                </c:pt>
                <c:pt idx="761">
                  <c:v>0.64624999999999999</c:v>
                </c:pt>
                <c:pt idx="762">
                  <c:v>0.64517470881863559</c:v>
                </c:pt>
                <c:pt idx="763">
                  <c:v>0.64576411960132896</c:v>
                </c:pt>
                <c:pt idx="764">
                  <c:v>0.64576411960132896</c:v>
                </c:pt>
                <c:pt idx="765">
                  <c:v>0.64552238805970152</c:v>
                </c:pt>
                <c:pt idx="766">
                  <c:v>0.64528145695364236</c:v>
                </c:pt>
                <c:pt idx="767">
                  <c:v>0.64586776859504136</c:v>
                </c:pt>
                <c:pt idx="768">
                  <c:v>0.64645214521452143</c:v>
                </c:pt>
                <c:pt idx="769">
                  <c:v>0.64703459637561778</c:v>
                </c:pt>
                <c:pt idx="770">
                  <c:v>0.64761513157894735</c:v>
                </c:pt>
                <c:pt idx="771">
                  <c:v>0.64819376026272579</c:v>
                </c:pt>
                <c:pt idx="772">
                  <c:v>0.64836065573770496</c:v>
                </c:pt>
                <c:pt idx="773">
                  <c:v>0.64893617021276595</c:v>
                </c:pt>
                <c:pt idx="774">
                  <c:v>0.64893617021276595</c:v>
                </c:pt>
                <c:pt idx="775">
                  <c:v>0.64787581699346408</c:v>
                </c:pt>
                <c:pt idx="776">
                  <c:v>0.64763458401305052</c:v>
                </c:pt>
                <c:pt idx="777">
                  <c:v>0.64657980456026054</c:v>
                </c:pt>
                <c:pt idx="778">
                  <c:v>0.64715447154471539</c:v>
                </c:pt>
                <c:pt idx="779">
                  <c:v>0.64715447154471539</c:v>
                </c:pt>
                <c:pt idx="780">
                  <c:v>0.64772727272727271</c:v>
                </c:pt>
                <c:pt idx="781">
                  <c:v>0.64829821717990277</c:v>
                </c:pt>
                <c:pt idx="782">
                  <c:v>0.64829821717990277</c:v>
                </c:pt>
                <c:pt idx="783">
                  <c:v>0.64886731391585761</c:v>
                </c:pt>
                <c:pt idx="784">
                  <c:v>0.64781906300484648</c:v>
                </c:pt>
                <c:pt idx="785">
                  <c:v>0.64838709677419359</c:v>
                </c:pt>
                <c:pt idx="786">
                  <c:v>0.64895330112721417</c:v>
                </c:pt>
                <c:pt idx="787">
                  <c:v>0.64790996784565913</c:v>
                </c:pt>
                <c:pt idx="788">
                  <c:v>0.6484751203852327</c:v>
                </c:pt>
                <c:pt idx="789">
                  <c:v>0.64903846153846156</c:v>
                </c:pt>
                <c:pt idx="790">
                  <c:v>0.64959999999999996</c:v>
                </c:pt>
                <c:pt idx="791">
                  <c:v>0.64959999999999996</c:v>
                </c:pt>
                <c:pt idx="792">
                  <c:v>0.64936102236421722</c:v>
                </c:pt>
                <c:pt idx="793">
                  <c:v>0.64832535885167464</c:v>
                </c:pt>
                <c:pt idx="794">
                  <c:v>0.64888535031847139</c:v>
                </c:pt>
                <c:pt idx="795">
                  <c:v>0.64864864864864868</c:v>
                </c:pt>
                <c:pt idx="796">
                  <c:v>0.64920634920634923</c:v>
                </c:pt>
                <c:pt idx="797">
                  <c:v>0.64817749603803487</c:v>
                </c:pt>
                <c:pt idx="798">
                  <c:v>0.64873417721518989</c:v>
                </c:pt>
                <c:pt idx="799">
                  <c:v>0.64849921011058453</c:v>
                </c:pt>
                <c:pt idx="800">
                  <c:v>0.64905362776025233</c:v>
                </c:pt>
                <c:pt idx="801">
                  <c:v>0.64960629921259838</c:v>
                </c:pt>
                <c:pt idx="802">
                  <c:v>0.65015723270440251</c:v>
                </c:pt>
                <c:pt idx="803">
                  <c:v>0.65070643642072212</c:v>
                </c:pt>
                <c:pt idx="804">
                  <c:v>0.65125391849529779</c:v>
                </c:pt>
                <c:pt idx="805">
                  <c:v>0.65179968701095459</c:v>
                </c:pt>
                <c:pt idx="806">
                  <c:v>0.65234375</c:v>
                </c:pt>
                <c:pt idx="807">
                  <c:v>0.65132605304212166</c:v>
                </c:pt>
                <c:pt idx="808">
                  <c:v>0.65186915887850472</c:v>
                </c:pt>
                <c:pt idx="809">
                  <c:v>0.65085536547433909</c:v>
                </c:pt>
                <c:pt idx="810">
                  <c:v>0.65085536547433909</c:v>
                </c:pt>
                <c:pt idx="811">
                  <c:v>0.64984472049689446</c:v>
                </c:pt>
                <c:pt idx="812">
                  <c:v>0.64883720930232558</c:v>
                </c:pt>
                <c:pt idx="813">
                  <c:v>0.64938080495356032</c:v>
                </c:pt>
                <c:pt idx="814">
                  <c:v>0.64992272024729525</c:v>
                </c:pt>
                <c:pt idx="815">
                  <c:v>0.64992272024729525</c:v>
                </c:pt>
                <c:pt idx="816">
                  <c:v>0.64992272024729525</c:v>
                </c:pt>
                <c:pt idx="817">
                  <c:v>0.65046296296296291</c:v>
                </c:pt>
                <c:pt idx="818">
                  <c:v>0.65100154083204931</c:v>
                </c:pt>
                <c:pt idx="819">
                  <c:v>0.65</c:v>
                </c:pt>
                <c:pt idx="820">
                  <c:v>0.64976958525345618</c:v>
                </c:pt>
                <c:pt idx="821">
                  <c:v>0.65030674846625769</c:v>
                </c:pt>
                <c:pt idx="822">
                  <c:v>0.65030674846625769</c:v>
                </c:pt>
                <c:pt idx="823">
                  <c:v>0.64931087289433387</c:v>
                </c:pt>
                <c:pt idx="824">
                  <c:v>0.64931087289433387</c:v>
                </c:pt>
                <c:pt idx="825">
                  <c:v>0.64984709480122327</c:v>
                </c:pt>
                <c:pt idx="826">
                  <c:v>0.64984709480122327</c:v>
                </c:pt>
                <c:pt idx="827">
                  <c:v>0.65038167938931302</c:v>
                </c:pt>
                <c:pt idx="828">
                  <c:v>0.65038167938931302</c:v>
                </c:pt>
                <c:pt idx="829">
                  <c:v>0.65091463414634143</c:v>
                </c:pt>
                <c:pt idx="830">
                  <c:v>0.65144596651445963</c:v>
                </c:pt>
                <c:pt idx="831">
                  <c:v>0.65197568389057747</c:v>
                </c:pt>
                <c:pt idx="832">
                  <c:v>0.65250379362670718</c:v>
                </c:pt>
                <c:pt idx="833">
                  <c:v>0.65303030303030307</c:v>
                </c:pt>
                <c:pt idx="834">
                  <c:v>0.65355521936459904</c:v>
                </c:pt>
                <c:pt idx="835">
                  <c:v>0.65407854984894265</c:v>
                </c:pt>
                <c:pt idx="836">
                  <c:v>0.65309200603318251</c:v>
                </c:pt>
                <c:pt idx="837">
                  <c:v>0.65309200603318251</c:v>
                </c:pt>
                <c:pt idx="838">
                  <c:v>0.65361445783132532</c:v>
                </c:pt>
                <c:pt idx="839">
                  <c:v>0.65263157894736845</c:v>
                </c:pt>
                <c:pt idx="840">
                  <c:v>0.65315315315315314</c:v>
                </c:pt>
                <c:pt idx="841">
                  <c:v>0.65367316341829085</c:v>
                </c:pt>
                <c:pt idx="842">
                  <c:v>0.65269461077844315</c:v>
                </c:pt>
                <c:pt idx="843">
                  <c:v>0.65321375186846042</c:v>
                </c:pt>
                <c:pt idx="844">
                  <c:v>0.65373134328358207</c:v>
                </c:pt>
                <c:pt idx="845">
                  <c:v>0.65424739195230996</c:v>
                </c:pt>
                <c:pt idx="846">
                  <c:v>0.6540178571428571</c:v>
                </c:pt>
                <c:pt idx="847">
                  <c:v>0.65453194650817237</c:v>
                </c:pt>
                <c:pt idx="848">
                  <c:v>0.65393175074183973</c:v>
                </c:pt>
                <c:pt idx="849">
                  <c:v>0.65333333333333332</c:v>
                </c:pt>
                <c:pt idx="850">
                  <c:v>0.65333333333333332</c:v>
                </c:pt>
                <c:pt idx="851">
                  <c:v>0.65384615384615385</c:v>
                </c:pt>
                <c:pt idx="852">
                  <c:v>0.6528803545051699</c:v>
                </c:pt>
                <c:pt idx="853">
                  <c:v>0.65191740412979349</c:v>
                </c:pt>
                <c:pt idx="854">
                  <c:v>0.6516936671575847</c:v>
                </c:pt>
                <c:pt idx="855">
                  <c:v>0.65073529411764708</c:v>
                </c:pt>
                <c:pt idx="856">
                  <c:v>0.65124816446402345</c:v>
                </c:pt>
                <c:pt idx="857">
                  <c:v>0.65175953079178883</c:v>
                </c:pt>
                <c:pt idx="858">
                  <c:v>0.65080527086383599</c:v>
                </c:pt>
                <c:pt idx="859">
                  <c:v>0.65131578947368418</c:v>
                </c:pt>
                <c:pt idx="860">
                  <c:v>0.65182481751824817</c:v>
                </c:pt>
                <c:pt idx="861">
                  <c:v>0.65233236151603502</c:v>
                </c:pt>
                <c:pt idx="862">
                  <c:v>0.65138282387190682</c:v>
                </c:pt>
                <c:pt idx="863">
                  <c:v>0.65188953488372092</c:v>
                </c:pt>
                <c:pt idx="864">
                  <c:v>0.65239477503628451</c:v>
                </c:pt>
                <c:pt idx="865">
                  <c:v>0.65144927536231889</c:v>
                </c:pt>
                <c:pt idx="866">
                  <c:v>0.65123010130246017</c:v>
                </c:pt>
                <c:pt idx="867">
                  <c:v>0.65173410404624277</c:v>
                </c:pt>
                <c:pt idx="868">
                  <c:v>0.65223665223665228</c:v>
                </c:pt>
                <c:pt idx="869">
                  <c:v>0.6527377521613833</c:v>
                </c:pt>
                <c:pt idx="870">
                  <c:v>0.65179856115107915</c:v>
                </c:pt>
                <c:pt idx="871">
                  <c:v>0.65086206896551724</c:v>
                </c:pt>
                <c:pt idx="872">
                  <c:v>0.65086206896551724</c:v>
                </c:pt>
                <c:pt idx="873">
                  <c:v>0.65136298421807748</c:v>
                </c:pt>
                <c:pt idx="874">
                  <c:v>0.65042979942693413</c:v>
                </c:pt>
                <c:pt idx="875">
                  <c:v>0.6509298998569385</c:v>
                </c:pt>
                <c:pt idx="876">
                  <c:v>0.65071428571428569</c:v>
                </c:pt>
                <c:pt idx="877">
                  <c:v>0.65121255349500717</c:v>
                </c:pt>
                <c:pt idx="878">
                  <c:v>0.65170940170940173</c:v>
                </c:pt>
                <c:pt idx="879">
                  <c:v>0.65078236130867706</c:v>
                </c:pt>
                <c:pt idx="880">
                  <c:v>0.65127840909090906</c:v>
                </c:pt>
                <c:pt idx="881">
                  <c:v>0.65127840909090906</c:v>
                </c:pt>
                <c:pt idx="882">
                  <c:v>0.65177304964539007</c:v>
                </c:pt>
                <c:pt idx="883">
                  <c:v>0.65226628895184136</c:v>
                </c:pt>
                <c:pt idx="884">
                  <c:v>0.6527581329561527</c:v>
                </c:pt>
                <c:pt idx="885">
                  <c:v>0.6527581329561527</c:v>
                </c:pt>
                <c:pt idx="886">
                  <c:v>0.6527581329561527</c:v>
                </c:pt>
                <c:pt idx="887">
                  <c:v>0.65324858757062143</c:v>
                </c:pt>
                <c:pt idx="888">
                  <c:v>0.65373765867418898</c:v>
                </c:pt>
                <c:pt idx="889">
                  <c:v>0.6535211267605634</c:v>
                </c:pt>
                <c:pt idx="890">
                  <c:v>0.65400843881856541</c:v>
                </c:pt>
                <c:pt idx="891">
                  <c:v>0.6530898876404494</c:v>
                </c:pt>
                <c:pt idx="892">
                  <c:v>0.6530898876404494</c:v>
                </c:pt>
                <c:pt idx="893">
                  <c:v>0.6530898876404494</c:v>
                </c:pt>
                <c:pt idx="894">
                  <c:v>0.65357643758765782</c:v>
                </c:pt>
                <c:pt idx="895">
                  <c:v>0.65357643758765782</c:v>
                </c:pt>
                <c:pt idx="896">
                  <c:v>0.65406162464985995</c:v>
                </c:pt>
                <c:pt idx="897">
                  <c:v>0.65454545454545454</c:v>
                </c:pt>
                <c:pt idx="898">
                  <c:v>0.65398044692737434</c:v>
                </c:pt>
                <c:pt idx="899">
                  <c:v>0.65446304044630399</c:v>
                </c:pt>
                <c:pt idx="900">
                  <c:v>0.65494428969359331</c:v>
                </c:pt>
                <c:pt idx="901">
                  <c:v>0.65542420027816417</c:v>
                </c:pt>
                <c:pt idx="902">
                  <c:v>0.65590277777777772</c:v>
                </c:pt>
                <c:pt idx="903">
                  <c:v>0.65499306518723999</c:v>
                </c:pt>
                <c:pt idx="904">
                  <c:v>0.65408587257617734</c:v>
                </c:pt>
                <c:pt idx="905">
                  <c:v>0.6545643153526971</c:v>
                </c:pt>
                <c:pt idx="906">
                  <c:v>0.65366022099447518</c:v>
                </c:pt>
                <c:pt idx="907">
                  <c:v>0.65413793103448281</c:v>
                </c:pt>
                <c:pt idx="908">
                  <c:v>0.65461432506887052</c:v>
                </c:pt>
                <c:pt idx="909">
                  <c:v>0.65508940852819808</c:v>
                </c:pt>
                <c:pt idx="910">
                  <c:v>0.65556318681318682</c:v>
                </c:pt>
                <c:pt idx="911">
                  <c:v>0.65603566529492452</c:v>
                </c:pt>
                <c:pt idx="912">
                  <c:v>0.65513698630136985</c:v>
                </c:pt>
                <c:pt idx="913">
                  <c:v>0.65560875512995898</c:v>
                </c:pt>
                <c:pt idx="914">
                  <c:v>0.65471311475409832</c:v>
                </c:pt>
                <c:pt idx="915">
                  <c:v>0.65518417462482947</c:v>
                </c:pt>
                <c:pt idx="916">
                  <c:v>0.65531335149863756</c:v>
                </c:pt>
                <c:pt idx="917">
                  <c:v>0.65578231292517009</c:v>
                </c:pt>
                <c:pt idx="918">
                  <c:v>0.65489130434782605</c:v>
                </c:pt>
                <c:pt idx="919">
                  <c:v>0.65468113975576658</c:v>
                </c:pt>
                <c:pt idx="920">
                  <c:v>0.65514905149051494</c:v>
                </c:pt>
                <c:pt idx="921">
                  <c:v>0.65561569688768606</c:v>
                </c:pt>
                <c:pt idx="922">
                  <c:v>0.65472972972972976</c:v>
                </c:pt>
                <c:pt idx="923">
                  <c:v>0.65384615384615385</c:v>
                </c:pt>
                <c:pt idx="924">
                  <c:v>0.65431266846361191</c:v>
                </c:pt>
                <c:pt idx="925">
                  <c:v>0.65431266846361191</c:v>
                </c:pt>
                <c:pt idx="926">
                  <c:v>0.65477792732166895</c:v>
                </c:pt>
                <c:pt idx="927">
                  <c:v>0.65477792732166895</c:v>
                </c:pt>
                <c:pt idx="928">
                  <c:v>0.655241935483871</c:v>
                </c:pt>
                <c:pt idx="929">
                  <c:v>0.65570469798657716</c:v>
                </c:pt>
                <c:pt idx="930">
                  <c:v>0.65616621983914214</c:v>
                </c:pt>
                <c:pt idx="931">
                  <c:v>0.65662650602409633</c:v>
                </c:pt>
                <c:pt idx="932">
                  <c:v>0.6564171122994652</c:v>
                </c:pt>
                <c:pt idx="933">
                  <c:v>0.65554072096128169</c:v>
                </c:pt>
                <c:pt idx="934">
                  <c:v>0.65600000000000003</c:v>
                </c:pt>
                <c:pt idx="935">
                  <c:v>0.65512649800266309</c:v>
                </c:pt>
                <c:pt idx="936">
                  <c:v>0.65558510638297873</c:v>
                </c:pt>
                <c:pt idx="937">
                  <c:v>0.65471447543160688</c:v>
                </c:pt>
                <c:pt idx="938">
                  <c:v>0.65517241379310343</c:v>
                </c:pt>
                <c:pt idx="939">
                  <c:v>0.6556291390728477</c:v>
                </c:pt>
                <c:pt idx="940">
                  <c:v>0.65542328042328046</c:v>
                </c:pt>
                <c:pt idx="941">
                  <c:v>0.65542328042328046</c:v>
                </c:pt>
                <c:pt idx="942">
                  <c:v>0.65587846763540292</c:v>
                </c:pt>
                <c:pt idx="943">
                  <c:v>0.65633245382585748</c:v>
                </c:pt>
                <c:pt idx="944">
                  <c:v>0.6567852437417655</c:v>
                </c:pt>
                <c:pt idx="945">
                  <c:v>0.65592105263157896</c:v>
                </c:pt>
                <c:pt idx="946">
                  <c:v>0.65637319316688569</c:v>
                </c:pt>
                <c:pt idx="947">
                  <c:v>0.65682414698162728</c:v>
                </c:pt>
                <c:pt idx="948">
                  <c:v>0.65596330275229353</c:v>
                </c:pt>
                <c:pt idx="949">
                  <c:v>0.65641361256544506</c:v>
                </c:pt>
                <c:pt idx="950">
                  <c:v>0.65686274509803921</c:v>
                </c:pt>
                <c:pt idx="951">
                  <c:v>0.65600522193211486</c:v>
                </c:pt>
                <c:pt idx="952">
                  <c:v>0.65645371577574962</c:v>
                </c:pt>
                <c:pt idx="953">
                  <c:v>0.65690104166666663</c:v>
                </c:pt>
                <c:pt idx="954">
                  <c:v>0.65604681404421328</c:v>
                </c:pt>
                <c:pt idx="955">
                  <c:v>0.65649350649350646</c:v>
                </c:pt>
                <c:pt idx="956">
                  <c:v>0.6569390402075227</c:v>
                </c:pt>
                <c:pt idx="957">
                  <c:v>0.65738341968911918</c:v>
                </c:pt>
                <c:pt idx="958">
                  <c:v>0.65782664941785252</c:v>
                </c:pt>
                <c:pt idx="959">
                  <c:v>0.65826873385012918</c:v>
                </c:pt>
                <c:pt idx="960">
                  <c:v>0.65870967741935482</c:v>
                </c:pt>
                <c:pt idx="961">
                  <c:v>0.65786082474226804</c:v>
                </c:pt>
                <c:pt idx="962">
                  <c:v>0.657014157014157</c:v>
                </c:pt>
                <c:pt idx="963">
                  <c:v>0.65745501285347041</c:v>
                </c:pt>
                <c:pt idx="964">
                  <c:v>0.65661103979460844</c:v>
                </c:pt>
                <c:pt idx="965">
                  <c:v>0.65705128205128205</c:v>
                </c:pt>
                <c:pt idx="966">
                  <c:v>0.65717029449423814</c:v>
                </c:pt>
                <c:pt idx="967">
                  <c:v>0.65632992327365725</c:v>
                </c:pt>
                <c:pt idx="968">
                  <c:v>0.65676883780332052</c:v>
                </c:pt>
                <c:pt idx="969">
                  <c:v>0.65720663265306123</c:v>
                </c:pt>
                <c:pt idx="970">
                  <c:v>0.65764331210191085</c:v>
                </c:pt>
                <c:pt idx="971">
                  <c:v>0.65764331210191085</c:v>
                </c:pt>
                <c:pt idx="972">
                  <c:v>0.6580788804071247</c:v>
                </c:pt>
                <c:pt idx="973">
                  <c:v>0.6585133418043202</c:v>
                </c:pt>
                <c:pt idx="974">
                  <c:v>0.65894670050761417</c:v>
                </c:pt>
                <c:pt idx="975">
                  <c:v>0.65937896070975921</c:v>
                </c:pt>
                <c:pt idx="976">
                  <c:v>0.65917721518987338</c:v>
                </c:pt>
                <c:pt idx="977">
                  <c:v>0.65960809102402018</c:v>
                </c:pt>
                <c:pt idx="978">
                  <c:v>0.66003787878787878</c:v>
                </c:pt>
                <c:pt idx="979">
                  <c:v>0.6598360655737705</c:v>
                </c:pt>
                <c:pt idx="980">
                  <c:v>0.65900503778337527</c:v>
                </c:pt>
                <c:pt idx="981">
                  <c:v>0.6588050314465409</c:v>
                </c:pt>
                <c:pt idx="982">
                  <c:v>0.65923366834170849</c:v>
                </c:pt>
                <c:pt idx="983">
                  <c:v>0.65966122961104146</c:v>
                </c:pt>
                <c:pt idx="984">
                  <c:v>0.65946115288220553</c:v>
                </c:pt>
                <c:pt idx="985">
                  <c:v>0.65988735919899877</c:v>
                </c:pt>
                <c:pt idx="986">
                  <c:v>0.66031249999999997</c:v>
                </c:pt>
                <c:pt idx="987">
                  <c:v>0.65948813982521848</c:v>
                </c:pt>
                <c:pt idx="988">
                  <c:v>0.65991271820448882</c:v>
                </c:pt>
                <c:pt idx="989">
                  <c:v>0.65991271820448882</c:v>
                </c:pt>
                <c:pt idx="990">
                  <c:v>0.66033623910336237</c:v>
                </c:pt>
                <c:pt idx="991">
                  <c:v>0.66075870646766166</c:v>
                </c:pt>
                <c:pt idx="992">
                  <c:v>0.65993788819875776</c:v>
                </c:pt>
                <c:pt idx="993">
                  <c:v>0.66035980148883378</c:v>
                </c:pt>
                <c:pt idx="994">
                  <c:v>0.66078066914498146</c:v>
                </c:pt>
                <c:pt idx="995">
                  <c:v>0.66120049504950495</c:v>
                </c:pt>
                <c:pt idx="996">
                  <c:v>0.66038318912237326</c:v>
                </c:pt>
                <c:pt idx="997">
                  <c:v>0.66080246913580243</c:v>
                </c:pt>
                <c:pt idx="998">
                  <c:v>0.66029593094944516</c:v>
                </c:pt>
                <c:pt idx="999">
                  <c:v>0.6607142857142857</c:v>
                </c:pt>
                <c:pt idx="1000">
                  <c:v>0.6611316113161132</c:v>
                </c:pt>
                <c:pt idx="1001">
                  <c:v>0.66154791154791159</c:v>
                </c:pt>
                <c:pt idx="1002">
                  <c:v>0.66073619631901837</c:v>
                </c:pt>
                <c:pt idx="1003">
                  <c:v>0.66073619631901837</c:v>
                </c:pt>
                <c:pt idx="1004">
                  <c:v>0.66115196078431371</c:v>
                </c:pt>
                <c:pt idx="1005">
                  <c:v>0.66115196078431371</c:v>
                </c:pt>
                <c:pt idx="1006">
                  <c:v>0.66034271725826188</c:v>
                </c:pt>
                <c:pt idx="1007">
                  <c:v>0.66014669926650371</c:v>
                </c:pt>
                <c:pt idx="1008">
                  <c:v>0.66056166056166055</c:v>
                </c:pt>
                <c:pt idx="1009">
                  <c:v>0.66097560975609759</c:v>
                </c:pt>
                <c:pt idx="1010">
                  <c:v>0.6607795371498173</c:v>
                </c:pt>
                <c:pt idx="1011">
                  <c:v>0.65997566909975669</c:v>
                </c:pt>
                <c:pt idx="1012">
                  <c:v>0.65997566909975669</c:v>
                </c:pt>
                <c:pt idx="1013">
                  <c:v>0.65917375455650062</c:v>
                </c:pt>
                <c:pt idx="1014">
                  <c:v>0.65958737864077666</c:v>
                </c:pt>
                <c:pt idx="1015">
                  <c:v>0.65939393939393942</c:v>
                </c:pt>
                <c:pt idx="1016">
                  <c:v>0.65980629539951574</c:v>
                </c:pt>
                <c:pt idx="1017">
                  <c:v>0.66021765417170497</c:v>
                </c:pt>
                <c:pt idx="1018">
                  <c:v>0.66032608695652173</c:v>
                </c:pt>
                <c:pt idx="1019">
                  <c:v>0.65952955367913146</c:v>
                </c:pt>
                <c:pt idx="1020">
                  <c:v>0.65993975903614455</c:v>
                </c:pt>
                <c:pt idx="1021">
                  <c:v>0.66034897713598073</c:v>
                </c:pt>
                <c:pt idx="1022">
                  <c:v>0.66075721153846156</c:v>
                </c:pt>
                <c:pt idx="1023">
                  <c:v>0.66116446578631449</c:v>
                </c:pt>
                <c:pt idx="1024">
                  <c:v>0.66157074340527577</c:v>
                </c:pt>
                <c:pt idx="1025">
                  <c:v>0.66197604790419162</c:v>
                </c:pt>
                <c:pt idx="1026">
                  <c:v>0.66238038277511957</c:v>
                </c:pt>
                <c:pt idx="1027">
                  <c:v>0.66278375149342894</c:v>
                </c:pt>
                <c:pt idx="1028">
                  <c:v>0.66258949880668261</c:v>
                </c:pt>
                <c:pt idx="1029">
                  <c:v>0.66299165673420735</c:v>
                </c:pt>
                <c:pt idx="1030">
                  <c:v>0.66220238095238093</c:v>
                </c:pt>
                <c:pt idx="1031">
                  <c:v>0.66141498216409034</c:v>
                </c:pt>
                <c:pt idx="1032">
                  <c:v>0.66181710213776723</c:v>
                </c:pt>
                <c:pt idx="1033">
                  <c:v>0.66221826809015416</c:v>
                </c:pt>
                <c:pt idx="1034">
                  <c:v>0.66261848341232232</c:v>
                </c:pt>
                <c:pt idx="1035">
                  <c:v>0.66213017751479286</c:v>
                </c:pt>
                <c:pt idx="1036">
                  <c:v>0.66252955082742315</c:v>
                </c:pt>
                <c:pt idx="1037">
                  <c:v>0.66292798110979934</c:v>
                </c:pt>
                <c:pt idx="1038">
                  <c:v>0.66332547169811318</c:v>
                </c:pt>
                <c:pt idx="1039">
                  <c:v>0.66332547169811318</c:v>
                </c:pt>
                <c:pt idx="1040">
                  <c:v>0.66332547169811318</c:v>
                </c:pt>
                <c:pt idx="1041">
                  <c:v>0.66254416961130747</c:v>
                </c:pt>
                <c:pt idx="1042">
                  <c:v>0.66294117647058826</c:v>
                </c:pt>
                <c:pt idx="1043">
                  <c:v>0.66294117647058826</c:v>
                </c:pt>
                <c:pt idx="1044">
                  <c:v>0.663337250293772</c:v>
                </c:pt>
                <c:pt idx="1045">
                  <c:v>0.663337250293772</c:v>
                </c:pt>
                <c:pt idx="1046">
                  <c:v>0.66373239436619713</c:v>
                </c:pt>
                <c:pt idx="1047">
                  <c:v>0.66412661195779599</c:v>
                </c:pt>
                <c:pt idx="1048">
                  <c:v>0.66451990632318503</c:v>
                </c:pt>
                <c:pt idx="1049">
                  <c:v>0.66491228070175434</c:v>
                </c:pt>
                <c:pt idx="1050">
                  <c:v>0.66530373831775702</c:v>
                </c:pt>
                <c:pt idx="1051">
                  <c:v>0.66569428238039674</c:v>
                </c:pt>
                <c:pt idx="1052">
                  <c:v>0.6657925407925408</c:v>
                </c:pt>
                <c:pt idx="1053">
                  <c:v>0.66618160651920844</c:v>
                </c:pt>
                <c:pt idx="1054">
                  <c:v>0.66656976744186047</c:v>
                </c:pt>
                <c:pt idx="1055">
                  <c:v>0.66695702671312429</c:v>
                </c:pt>
                <c:pt idx="1056">
                  <c:v>0.66734338747099764</c:v>
                </c:pt>
                <c:pt idx="1057">
                  <c:v>0.66772885283893391</c:v>
                </c:pt>
                <c:pt idx="1058">
                  <c:v>0.66811342592592593</c:v>
                </c:pt>
                <c:pt idx="1059">
                  <c:v>0.66849710982658961</c:v>
                </c:pt>
                <c:pt idx="1060">
                  <c:v>0.66887990762124716</c:v>
                </c:pt>
                <c:pt idx="1061">
                  <c:v>0.66887990762124716</c:v>
                </c:pt>
                <c:pt idx="1062">
                  <c:v>0.66810841983852365</c:v>
                </c:pt>
                <c:pt idx="1063">
                  <c:v>0.66810841983852365</c:v>
                </c:pt>
                <c:pt idx="1064">
                  <c:v>0.6679147465437788</c:v>
                </c:pt>
                <c:pt idx="1065">
                  <c:v>0.66829689298043726</c:v>
                </c:pt>
                <c:pt idx="1066">
                  <c:v>0.66752873563218396</c:v>
                </c:pt>
                <c:pt idx="1067">
                  <c:v>0.6673363949483353</c:v>
                </c:pt>
                <c:pt idx="1068">
                  <c:v>0.6673363949483353</c:v>
                </c:pt>
                <c:pt idx="1069">
                  <c:v>0.66771788990825687</c:v>
                </c:pt>
                <c:pt idx="1070">
                  <c:v>0.6669530355097365</c:v>
                </c:pt>
                <c:pt idx="1071">
                  <c:v>0.66676201372997712</c:v>
                </c:pt>
                <c:pt idx="1072">
                  <c:v>0.66714285714285715</c:v>
                </c:pt>
                <c:pt idx="1073">
                  <c:v>0.66752283105022836</c:v>
                </c:pt>
                <c:pt idx="1074">
                  <c:v>0.6673318129988598</c:v>
                </c:pt>
                <c:pt idx="1075">
                  <c:v>0.6673318129988598</c:v>
                </c:pt>
                <c:pt idx="1076">
                  <c:v>0.66657175398633262</c:v>
                </c:pt>
                <c:pt idx="1077">
                  <c:v>0.66695108077360632</c:v>
                </c:pt>
                <c:pt idx="1078">
                  <c:v>0.66732954545454548</c:v>
                </c:pt>
                <c:pt idx="1079">
                  <c:v>0.6677071509648127</c:v>
                </c:pt>
                <c:pt idx="1080">
                  <c:v>0.66695011337868482</c:v>
                </c:pt>
                <c:pt idx="1081">
                  <c:v>0.66732729331823326</c:v>
                </c:pt>
                <c:pt idx="1082">
                  <c:v>0.66770361990950222</c:v>
                </c:pt>
                <c:pt idx="1083">
                  <c:v>0.66807909604519777</c:v>
                </c:pt>
                <c:pt idx="1084">
                  <c:v>0.6684537246049661</c:v>
                </c:pt>
                <c:pt idx="1085">
                  <c:v>0.6688275084554679</c:v>
                </c:pt>
                <c:pt idx="1086">
                  <c:v>0.6692004504504504</c:v>
                </c:pt>
                <c:pt idx="1087">
                  <c:v>0.66844769403824522</c:v>
                </c:pt>
                <c:pt idx="1088">
                  <c:v>0.66769662921348316</c:v>
                </c:pt>
                <c:pt idx="1089">
                  <c:v>0.66806958473625144</c:v>
                </c:pt>
                <c:pt idx="1090">
                  <c:v>0.66732062780269064</c:v>
                </c:pt>
                <c:pt idx="1091">
                  <c:v>0.66769316909294518</c:v>
                </c:pt>
                <c:pt idx="1092">
                  <c:v>0.66806487695749439</c:v>
                </c:pt>
                <c:pt idx="1093">
                  <c:v>0.66787709497206704</c:v>
                </c:pt>
                <c:pt idx="1094">
                  <c:v>0.6682477678571429</c:v>
                </c:pt>
                <c:pt idx="1095">
                  <c:v>0.66861761426978816</c:v>
                </c:pt>
                <c:pt idx="1096">
                  <c:v>0.66787305122494434</c:v>
                </c:pt>
                <c:pt idx="1097">
                  <c:v>0.66824249165739713</c:v>
                </c:pt>
                <c:pt idx="1098">
                  <c:v>0.66861111111111116</c:v>
                </c:pt>
                <c:pt idx="1099">
                  <c:v>0.66870144284128741</c:v>
                </c:pt>
                <c:pt idx="1100">
                  <c:v>0.66906873614190687</c:v>
                </c:pt>
                <c:pt idx="1101">
                  <c:v>0.66832779623477301</c:v>
                </c:pt>
                <c:pt idx="1102">
                  <c:v>0.66869469026548678</c:v>
                </c:pt>
                <c:pt idx="1103">
                  <c:v>0.66906077348066295</c:v>
                </c:pt>
                <c:pt idx="1104">
                  <c:v>0.66942604856512145</c:v>
                </c:pt>
                <c:pt idx="1105">
                  <c:v>0.66979051819184121</c:v>
                </c:pt>
                <c:pt idx="1106">
                  <c:v>0.67015418502202639</c:v>
                </c:pt>
                <c:pt idx="1107">
                  <c:v>0.66941694169416943</c:v>
                </c:pt>
                <c:pt idx="1108">
                  <c:v>0.66978021978021973</c:v>
                </c:pt>
                <c:pt idx="1109">
                  <c:v>0.67014270032930845</c:v>
                </c:pt>
                <c:pt idx="1110">
                  <c:v>0.67050438596491224</c:v>
                </c:pt>
                <c:pt idx="1111">
                  <c:v>0.67086527929901418</c:v>
                </c:pt>
                <c:pt idx="1112">
                  <c:v>0.67086527929901418</c:v>
                </c:pt>
                <c:pt idx="1113">
                  <c:v>0.67122538293216627</c:v>
                </c:pt>
                <c:pt idx="1114">
                  <c:v>0.67158469945355193</c:v>
                </c:pt>
                <c:pt idx="1115">
                  <c:v>0.67194323144104806</c:v>
                </c:pt>
                <c:pt idx="1116">
                  <c:v>0.67230098146128681</c:v>
                </c:pt>
                <c:pt idx="1117">
                  <c:v>0.67156862745098034</c:v>
                </c:pt>
                <c:pt idx="1118">
                  <c:v>0.67192600652883572</c:v>
                </c:pt>
                <c:pt idx="1119">
                  <c:v>0.67192600652883572</c:v>
                </c:pt>
                <c:pt idx="1120">
                  <c:v>0.67173913043478262</c:v>
                </c:pt>
                <c:pt idx="1121">
                  <c:v>0.67173913043478262</c:v>
                </c:pt>
                <c:pt idx="1122">
                  <c:v>0.67209554831704665</c:v>
                </c:pt>
                <c:pt idx="1123">
                  <c:v>0.67245119305856837</c:v>
                </c:pt>
                <c:pt idx="1124">
                  <c:v>0.67226435536294693</c:v>
                </c:pt>
                <c:pt idx="1125">
                  <c:v>0.67153679653679654</c:v>
                </c:pt>
                <c:pt idx="1126">
                  <c:v>0.67189189189189191</c:v>
                </c:pt>
                <c:pt idx="1127">
                  <c:v>0.6711663066954644</c:v>
                </c:pt>
                <c:pt idx="1128">
                  <c:v>0.67044228694714136</c:v>
                </c:pt>
                <c:pt idx="1129">
                  <c:v>0.67079741379310343</c:v>
                </c:pt>
                <c:pt idx="1130">
                  <c:v>0.67115177610333687</c:v>
                </c:pt>
                <c:pt idx="1131">
                  <c:v>0.67150537634408602</c:v>
                </c:pt>
                <c:pt idx="1132">
                  <c:v>0.6718582169709989</c:v>
                </c:pt>
                <c:pt idx="1133">
                  <c:v>0.6722103004291845</c:v>
                </c:pt>
                <c:pt idx="1134">
                  <c:v>0.672561629153269</c:v>
                </c:pt>
                <c:pt idx="1135">
                  <c:v>0.67291220556745179</c:v>
                </c:pt>
                <c:pt idx="1136">
                  <c:v>0.67272727272727273</c:v>
                </c:pt>
                <c:pt idx="1137">
                  <c:v>0.6725427350427351</c:v>
                </c:pt>
                <c:pt idx="1138">
                  <c:v>0.67182497331910351</c:v>
                </c:pt>
                <c:pt idx="1139">
                  <c:v>0.67217484008528783</c:v>
                </c:pt>
                <c:pt idx="1140">
                  <c:v>0.67252396166134187</c:v>
                </c:pt>
                <c:pt idx="1141">
                  <c:v>0.67180851063829783</c:v>
                </c:pt>
                <c:pt idx="1142">
                  <c:v>0.67109458023379387</c:v>
                </c:pt>
                <c:pt idx="1143">
                  <c:v>0.67064755838641188</c:v>
                </c:pt>
                <c:pt idx="1144">
                  <c:v>0.67064755838641188</c:v>
                </c:pt>
                <c:pt idx="1145">
                  <c:v>0.67046659597030756</c:v>
                </c:pt>
                <c:pt idx="1146">
                  <c:v>0.6697563559322034</c:v>
                </c:pt>
                <c:pt idx="1147">
                  <c:v>0.67010582010582009</c:v>
                </c:pt>
                <c:pt idx="1148">
                  <c:v>0.66939746300211411</c:v>
                </c:pt>
                <c:pt idx="1149">
                  <c:v>0.66974656810982047</c:v>
                </c:pt>
                <c:pt idx="1150">
                  <c:v>0.66904008438818563</c:v>
                </c:pt>
                <c:pt idx="1151">
                  <c:v>0.66886195995785036</c:v>
                </c:pt>
                <c:pt idx="1152">
                  <c:v>0.66921052631578948</c:v>
                </c:pt>
                <c:pt idx="1153">
                  <c:v>0.66955835962145105</c:v>
                </c:pt>
                <c:pt idx="1154">
                  <c:v>0.66885504201680668</c:v>
                </c:pt>
                <c:pt idx="1155">
                  <c:v>0.66894018887722984</c:v>
                </c:pt>
                <c:pt idx="1156">
                  <c:v>0.66928721174004191</c:v>
                </c:pt>
                <c:pt idx="1157">
                  <c:v>0.66963350785340314</c:v>
                </c:pt>
                <c:pt idx="1158">
                  <c:v>0.66997907949790791</c:v>
                </c:pt>
                <c:pt idx="1159">
                  <c:v>0.67032392894461856</c:v>
                </c:pt>
                <c:pt idx="1160">
                  <c:v>0.67066805845511479</c:v>
                </c:pt>
                <c:pt idx="1161">
                  <c:v>0.6699687174139729</c:v>
                </c:pt>
                <c:pt idx="1162">
                  <c:v>0.67031249999999998</c:v>
                </c:pt>
                <c:pt idx="1163">
                  <c:v>0.6696149843912591</c:v>
                </c:pt>
                <c:pt idx="1164">
                  <c:v>0.66995841995841998</c:v>
                </c:pt>
                <c:pt idx="1165">
                  <c:v>0.67030114226375903</c:v>
                </c:pt>
                <c:pt idx="1166">
                  <c:v>0.67038381742738584</c:v>
                </c:pt>
                <c:pt idx="1167">
                  <c:v>0.6696891191709845</c:v>
                </c:pt>
                <c:pt idx="1168">
                  <c:v>0.66899585921325055</c:v>
                </c:pt>
                <c:pt idx="1169">
                  <c:v>0.66933815925542917</c:v>
                </c:pt>
                <c:pt idx="1170">
                  <c:v>0.66967975206611574</c:v>
                </c:pt>
                <c:pt idx="1171">
                  <c:v>0.66898864809081526</c:v>
                </c:pt>
                <c:pt idx="1172">
                  <c:v>0.66932989690721645</c:v>
                </c:pt>
                <c:pt idx="1173">
                  <c:v>0.66967044284243049</c:v>
                </c:pt>
                <c:pt idx="1174">
                  <c:v>0.67001028806584362</c:v>
                </c:pt>
                <c:pt idx="1175">
                  <c:v>0.67034943473792397</c:v>
                </c:pt>
                <c:pt idx="1176">
                  <c:v>0.67068788501026699</c:v>
                </c:pt>
                <c:pt idx="1177">
                  <c:v>0.67</c:v>
                </c:pt>
                <c:pt idx="1178">
                  <c:v>0.67033811475409832</c:v>
                </c:pt>
                <c:pt idx="1179">
                  <c:v>0.670675537359263</c:v>
                </c:pt>
                <c:pt idx="1180">
                  <c:v>0.67101226993865026</c:v>
                </c:pt>
                <c:pt idx="1181">
                  <c:v>0.6713483146067416</c:v>
                </c:pt>
                <c:pt idx="1182">
                  <c:v>0.67168367346938773</c:v>
                </c:pt>
                <c:pt idx="1183">
                  <c:v>0.67150866462793068</c:v>
                </c:pt>
                <c:pt idx="1184">
                  <c:v>0.67082484725050917</c:v>
                </c:pt>
                <c:pt idx="1185">
                  <c:v>0.67115971515768058</c:v>
                </c:pt>
                <c:pt idx="1186">
                  <c:v>0.6714939024390244</c:v>
                </c:pt>
                <c:pt idx="1187">
                  <c:v>0.67081218274111676</c:v>
                </c:pt>
                <c:pt idx="1188">
                  <c:v>0.67013184584178498</c:v>
                </c:pt>
                <c:pt idx="1189">
                  <c:v>0.66945288753799392</c:v>
                </c:pt>
                <c:pt idx="1190">
                  <c:v>0.66877530364372473</c:v>
                </c:pt>
                <c:pt idx="1191">
                  <c:v>0.66809908998988876</c:v>
                </c:pt>
                <c:pt idx="1192">
                  <c:v>0.66792929292929293</c:v>
                </c:pt>
                <c:pt idx="1193">
                  <c:v>0.6682643794147326</c:v>
                </c:pt>
                <c:pt idx="1194">
                  <c:v>0.66759072580645162</c:v>
                </c:pt>
                <c:pt idx="1195">
                  <c:v>0.66792547834843907</c:v>
                </c:pt>
                <c:pt idx="1196">
                  <c:v>0.66825955734406439</c:v>
                </c:pt>
                <c:pt idx="1197">
                  <c:v>0.66859296482412056</c:v>
                </c:pt>
                <c:pt idx="1198">
                  <c:v>0.66842369477911645</c:v>
                </c:pt>
                <c:pt idx="1199">
                  <c:v>0.66825476429287867</c:v>
                </c:pt>
                <c:pt idx="1200">
                  <c:v>0.66858717434869741</c:v>
                </c:pt>
                <c:pt idx="1201">
                  <c:v>0.66791791791791788</c:v>
                </c:pt>
                <c:pt idx="1202">
                  <c:v>0.66725000000000001</c:v>
                </c:pt>
                <c:pt idx="1203">
                  <c:v>0.66758241758241754</c:v>
                </c:pt>
                <c:pt idx="1204">
                  <c:v>0.66791417165668665</c:v>
                </c:pt>
                <c:pt idx="1205">
                  <c:v>0.66774675972083752</c:v>
                </c:pt>
                <c:pt idx="1206">
                  <c:v>0.66807768924302791</c:v>
                </c:pt>
                <c:pt idx="1207">
                  <c:v>0.66741293532338308</c:v>
                </c:pt>
                <c:pt idx="1208">
                  <c:v>0.66774353876739567</c:v>
                </c:pt>
                <c:pt idx="1209">
                  <c:v>0.66807348560079449</c:v>
                </c:pt>
                <c:pt idx="1210">
                  <c:v>0.66790674603174605</c:v>
                </c:pt>
                <c:pt idx="1211">
                  <c:v>0.66823587710604559</c:v>
                </c:pt>
                <c:pt idx="1212">
                  <c:v>0.6685643564356436</c:v>
                </c:pt>
                <c:pt idx="1213">
                  <c:v>0.66889218595450051</c:v>
                </c:pt>
                <c:pt idx="1214">
                  <c:v>0.66921936758893286</c:v>
                </c:pt>
                <c:pt idx="1215">
                  <c:v>0.66954590325765051</c:v>
                </c:pt>
                <c:pt idx="1216">
                  <c:v>0.66987179487179482</c:v>
                </c:pt>
                <c:pt idx="1217">
                  <c:v>0.6701970443349754</c:v>
                </c:pt>
                <c:pt idx="1218">
                  <c:v>0.67052165354330706</c:v>
                </c:pt>
                <c:pt idx="1219">
                  <c:v>0.67084562438544737</c:v>
                </c:pt>
                <c:pt idx="1220">
                  <c:v>0.6711689587426326</c:v>
                </c:pt>
                <c:pt idx="1221">
                  <c:v>0.67149165848871439</c:v>
                </c:pt>
                <c:pt idx="1222">
                  <c:v>0.67181372549019602</c:v>
                </c:pt>
                <c:pt idx="1223">
                  <c:v>0.67213516160626841</c:v>
                </c:pt>
                <c:pt idx="1224">
                  <c:v>0.67245596868884538</c:v>
                </c:pt>
                <c:pt idx="1225">
                  <c:v>0.67277614858260015</c:v>
                </c:pt>
                <c:pt idx="1226">
                  <c:v>0.673095703125</c:v>
                </c:pt>
                <c:pt idx="1227">
                  <c:v>0.67341463414634151</c:v>
                </c:pt>
                <c:pt idx="1228">
                  <c:v>0.67275828460038989</c:v>
                </c:pt>
                <c:pt idx="1229">
                  <c:v>0.67307692307692313</c:v>
                </c:pt>
                <c:pt idx="1230">
                  <c:v>0.6733949416342413</c:v>
                </c:pt>
                <c:pt idx="1231">
                  <c:v>0.67274052478134105</c:v>
                </c:pt>
                <c:pt idx="1232">
                  <c:v>0.67305825242718442</c:v>
                </c:pt>
                <c:pt idx="1233">
                  <c:v>0.67337536372453932</c:v>
                </c:pt>
                <c:pt idx="1234">
                  <c:v>0.67369186046511631</c:v>
                </c:pt>
                <c:pt idx="1235">
                  <c:v>0.67400774443368827</c:v>
                </c:pt>
                <c:pt idx="1236">
                  <c:v>0.67432301740812384</c:v>
                </c:pt>
                <c:pt idx="1237">
                  <c:v>0.67367149758454103</c:v>
                </c:pt>
                <c:pt idx="1238">
                  <c:v>0.67398648648648651</c:v>
                </c:pt>
                <c:pt idx="1239">
                  <c:v>0.67430086788813881</c:v>
                </c:pt>
                <c:pt idx="1240">
                  <c:v>0.67461464354527934</c:v>
                </c:pt>
                <c:pt idx="1241">
                  <c:v>0.67444658325312801</c:v>
                </c:pt>
                <c:pt idx="1242">
                  <c:v>0.67379807692307692</c:v>
                </c:pt>
                <c:pt idx="1243">
                  <c:v>0.67315081652257447</c:v>
                </c:pt>
                <c:pt idx="1244">
                  <c:v>0.67346449136276387</c:v>
                </c:pt>
                <c:pt idx="1245">
                  <c:v>0.67377756471716199</c:v>
                </c:pt>
                <c:pt idx="1246">
                  <c:v>0.67409003831417624</c:v>
                </c:pt>
                <c:pt idx="1247">
                  <c:v>0.67440191387559811</c:v>
                </c:pt>
                <c:pt idx="1248">
                  <c:v>0.6747131931166348</c:v>
                </c:pt>
                <c:pt idx="1249">
                  <c:v>0.67502387774594075</c:v>
                </c:pt>
                <c:pt idx="1250">
                  <c:v>0.67533396946564883</c:v>
                </c:pt>
                <c:pt idx="1251">
                  <c:v>0.67564346997140134</c:v>
                </c:pt>
                <c:pt idx="1252">
                  <c:v>0.67547619047619045</c:v>
                </c:pt>
                <c:pt idx="1253">
                  <c:v>0.6750713606089439</c:v>
                </c:pt>
                <c:pt idx="1254">
                  <c:v>0.67538022813688214</c:v>
                </c:pt>
                <c:pt idx="1255">
                  <c:v>0.67568850902184241</c:v>
                </c:pt>
                <c:pt idx="1256">
                  <c:v>0.67599620493358636</c:v>
                </c:pt>
                <c:pt idx="1257">
                  <c:v>0.67535545023696686</c:v>
                </c:pt>
                <c:pt idx="1258">
                  <c:v>0.67471590909090906</c:v>
                </c:pt>
                <c:pt idx="1259">
                  <c:v>0.67502365184484392</c:v>
                </c:pt>
                <c:pt idx="1260">
                  <c:v>0.6753308128544423</c:v>
                </c:pt>
                <c:pt idx="1261">
                  <c:v>0.67469310670443816</c:v>
                </c:pt>
                <c:pt idx="1262">
                  <c:v>0.67500000000000004</c:v>
                </c:pt>
                <c:pt idx="1263">
                  <c:v>0.67483506126295945</c:v>
                </c:pt>
                <c:pt idx="1264">
                  <c:v>0.67514124293785316</c:v>
                </c:pt>
                <c:pt idx="1265">
                  <c:v>0.67544684854186265</c:v>
                </c:pt>
                <c:pt idx="1266">
                  <c:v>0.67481203007518797</c:v>
                </c:pt>
                <c:pt idx="1267">
                  <c:v>0.67511737089201873</c:v>
                </c:pt>
                <c:pt idx="1268">
                  <c:v>0.674953095684803</c:v>
                </c:pt>
                <c:pt idx="1269">
                  <c:v>0.67525773195876293</c:v>
                </c:pt>
                <c:pt idx="1270">
                  <c:v>0.675561797752809</c:v>
                </c:pt>
                <c:pt idx="1271">
                  <c:v>0.6758652946679139</c:v>
                </c:pt>
                <c:pt idx="1272">
                  <c:v>0.67616822429906542</c:v>
                </c:pt>
                <c:pt idx="1273">
                  <c:v>0.6755368814192344</c:v>
                </c:pt>
                <c:pt idx="1274">
                  <c:v>0.67490671641791045</c:v>
                </c:pt>
                <c:pt idx="1275">
                  <c:v>0.67520969245107176</c:v>
                </c:pt>
                <c:pt idx="1276">
                  <c:v>0.67551210428305397</c:v>
                </c:pt>
                <c:pt idx="1277">
                  <c:v>0.67581395348837214</c:v>
                </c:pt>
                <c:pt idx="1278">
                  <c:v>0.6761152416356877</c:v>
                </c:pt>
                <c:pt idx="1279">
                  <c:v>0.67641597028783662</c:v>
                </c:pt>
                <c:pt idx="1280">
                  <c:v>0.67578849721706868</c:v>
                </c:pt>
                <c:pt idx="1281">
                  <c:v>0.67516218721038002</c:v>
                </c:pt>
                <c:pt idx="1282">
                  <c:v>0.67546296296296293</c:v>
                </c:pt>
                <c:pt idx="1283">
                  <c:v>0.67576318223866794</c:v>
                </c:pt>
                <c:pt idx="1284">
                  <c:v>0.67606284658040661</c:v>
                </c:pt>
                <c:pt idx="1285">
                  <c:v>0.67636195752539241</c:v>
                </c:pt>
                <c:pt idx="1286">
                  <c:v>0.67666051660516602</c:v>
                </c:pt>
                <c:pt idx="1287">
                  <c:v>0.67695852534562218</c:v>
                </c:pt>
                <c:pt idx="1288">
                  <c:v>0.67725598526703501</c:v>
                </c:pt>
                <c:pt idx="1289">
                  <c:v>0.67755289788408468</c:v>
                </c:pt>
                <c:pt idx="1290">
                  <c:v>0.67693014705882348</c:v>
                </c:pt>
                <c:pt idx="1291">
                  <c:v>0.67722681359045001</c:v>
                </c:pt>
                <c:pt idx="1292">
                  <c:v>0.67729357798165135</c:v>
                </c:pt>
                <c:pt idx="1293">
                  <c:v>0.67758936755270394</c:v>
                </c:pt>
                <c:pt idx="1294">
                  <c:v>0.67788461538461542</c:v>
                </c:pt>
                <c:pt idx="1295">
                  <c:v>0.67817932296431838</c:v>
                </c:pt>
                <c:pt idx="1296">
                  <c:v>0.67847349177330896</c:v>
                </c:pt>
                <c:pt idx="1297">
                  <c:v>0.67876712328767119</c:v>
                </c:pt>
                <c:pt idx="1298">
                  <c:v>0.67814781021897808</c:v>
                </c:pt>
                <c:pt idx="1299">
                  <c:v>0.67752962625341839</c:v>
                </c:pt>
                <c:pt idx="1300">
                  <c:v>0.67782331511839711</c:v>
                </c:pt>
                <c:pt idx="1301">
                  <c:v>0.6781164695177434</c:v>
                </c:pt>
                <c:pt idx="1302">
                  <c:v>0.67749999999999999</c:v>
                </c:pt>
                <c:pt idx="1303">
                  <c:v>0.67779291553133514</c:v>
                </c:pt>
                <c:pt idx="1304">
                  <c:v>0.67808529945553542</c:v>
                </c:pt>
                <c:pt idx="1305">
                  <c:v>0.67792384406165007</c:v>
                </c:pt>
                <c:pt idx="1306">
                  <c:v>0.6782155797101449</c:v>
                </c:pt>
                <c:pt idx="1307">
                  <c:v>0.67850678733031677</c:v>
                </c:pt>
                <c:pt idx="1308">
                  <c:v>0.67879746835443033</c:v>
                </c:pt>
                <c:pt idx="1309">
                  <c:v>0.67863595302619695</c:v>
                </c:pt>
                <c:pt idx="1310">
                  <c:v>0.67892599277978338</c:v>
                </c:pt>
                <c:pt idx="1311">
                  <c:v>0.67921550946798914</c:v>
                </c:pt>
                <c:pt idx="1312">
                  <c:v>0.67927927927927922</c:v>
                </c:pt>
                <c:pt idx="1313">
                  <c:v>0.67956795679567961</c:v>
                </c:pt>
                <c:pt idx="1314">
                  <c:v>0.67985611510791366</c:v>
                </c:pt>
                <c:pt idx="1315">
                  <c:v>0.6801437556154537</c:v>
                </c:pt>
                <c:pt idx="1316">
                  <c:v>0.68043087971274685</c:v>
                </c:pt>
                <c:pt idx="1317">
                  <c:v>0.68071748878923766</c:v>
                </c:pt>
                <c:pt idx="1318">
                  <c:v>0.68055555555555558</c:v>
                </c:pt>
                <c:pt idx="1319">
                  <c:v>0.68084153983885409</c:v>
                </c:pt>
                <c:pt idx="1320">
                  <c:v>0.68112701252236141</c:v>
                </c:pt>
                <c:pt idx="1321">
                  <c:v>0.6814119749776586</c:v>
                </c:pt>
                <c:pt idx="1322">
                  <c:v>0.68169642857142854</c:v>
                </c:pt>
                <c:pt idx="1323">
                  <c:v>0.68198037466547723</c:v>
                </c:pt>
                <c:pt idx="1324">
                  <c:v>0.68226381461675578</c:v>
                </c:pt>
                <c:pt idx="1325">
                  <c:v>0.68254674977738206</c:v>
                </c:pt>
                <c:pt idx="1326">
                  <c:v>0.68282918149466187</c:v>
                </c:pt>
                <c:pt idx="1327">
                  <c:v>0.68311111111111111</c:v>
                </c:pt>
                <c:pt idx="1328">
                  <c:v>0.68339253996447602</c:v>
                </c:pt>
                <c:pt idx="1329">
                  <c:v>0.68278615794143749</c:v>
                </c:pt>
                <c:pt idx="1330">
                  <c:v>0.68218085106382975</c:v>
                </c:pt>
                <c:pt idx="1331">
                  <c:v>0.68157661647475642</c:v>
                </c:pt>
                <c:pt idx="1332">
                  <c:v>0.68097345132743359</c:v>
                </c:pt>
                <c:pt idx="1333">
                  <c:v>0.68125552608311224</c:v>
                </c:pt>
                <c:pt idx="1334">
                  <c:v>0.68153710247349819</c:v>
                </c:pt>
                <c:pt idx="1335">
                  <c:v>0.68181818181818177</c:v>
                </c:pt>
                <c:pt idx="1336">
                  <c:v>0.68165784832451504</c:v>
                </c:pt>
                <c:pt idx="1337">
                  <c:v>0.68149779735682814</c:v>
                </c:pt>
                <c:pt idx="1338">
                  <c:v>0.68089788732394363</c:v>
                </c:pt>
                <c:pt idx="1339">
                  <c:v>0.68117854001759015</c:v>
                </c:pt>
                <c:pt idx="1340">
                  <c:v>0.68145869947275928</c:v>
                </c:pt>
                <c:pt idx="1341">
                  <c:v>0.68173836698858647</c:v>
                </c:pt>
                <c:pt idx="1342">
                  <c:v>0.68201754385964908</c:v>
                </c:pt>
                <c:pt idx="1343">
                  <c:v>0.68229623137598594</c:v>
                </c:pt>
                <c:pt idx="1344">
                  <c:v>0.68257443082311731</c:v>
                </c:pt>
                <c:pt idx="1345">
                  <c:v>0.6826334208223972</c:v>
                </c:pt>
                <c:pt idx="1346">
                  <c:v>0.68291083916083917</c:v>
                </c:pt>
                <c:pt idx="1347">
                  <c:v>0.68318777292576416</c:v>
                </c:pt>
                <c:pt idx="1348">
                  <c:v>0.68346422338568935</c:v>
                </c:pt>
                <c:pt idx="1349">
                  <c:v>0.68374019180470791</c:v>
                </c:pt>
                <c:pt idx="1350">
                  <c:v>0.68358013937282225</c:v>
                </c:pt>
                <c:pt idx="1351">
                  <c:v>0.68385552654482162</c:v>
                </c:pt>
                <c:pt idx="1352">
                  <c:v>0.68413043478260871</c:v>
                </c:pt>
                <c:pt idx="1353">
                  <c:v>0.68397046046915722</c:v>
                </c:pt>
                <c:pt idx="1354">
                  <c:v>0.68337673611111116</c:v>
                </c:pt>
                <c:pt idx="1355">
                  <c:v>0.68365134431916741</c:v>
                </c:pt>
                <c:pt idx="1356">
                  <c:v>0.68392547660311953</c:v>
                </c:pt>
                <c:pt idx="1357">
                  <c:v>0.68419913419913425</c:v>
                </c:pt>
                <c:pt idx="1358">
                  <c:v>0.68360726643598613</c:v>
                </c:pt>
                <c:pt idx="1359">
                  <c:v>0.68388072601555749</c:v>
                </c:pt>
                <c:pt idx="1360">
                  <c:v>0.68329015544041449</c:v>
                </c:pt>
                <c:pt idx="1361">
                  <c:v>0.68356341673856769</c:v>
                </c:pt>
                <c:pt idx="1362">
                  <c:v>0.68383620689655178</c:v>
                </c:pt>
                <c:pt idx="1363">
                  <c:v>0.6832472006890612</c:v>
                </c:pt>
                <c:pt idx="1364">
                  <c:v>0.68265920826161786</c:v>
                </c:pt>
                <c:pt idx="1365">
                  <c:v>0.68293207222699914</c:v>
                </c:pt>
                <c:pt idx="1366">
                  <c:v>0.68320446735395191</c:v>
                </c:pt>
                <c:pt idx="1367">
                  <c:v>0.6834763948497854</c:v>
                </c:pt>
                <c:pt idx="1368">
                  <c:v>0.68374785591766729</c:v>
                </c:pt>
                <c:pt idx="1369">
                  <c:v>0.68316195372750643</c:v>
                </c:pt>
                <c:pt idx="1370">
                  <c:v>0.6834332191780822</c:v>
                </c:pt>
                <c:pt idx="1371">
                  <c:v>0.68370402053036783</c:v>
                </c:pt>
                <c:pt idx="1372">
                  <c:v>0.68397435897435899</c:v>
                </c:pt>
                <c:pt idx="1373">
                  <c:v>0.68424423569598636</c:v>
                </c:pt>
                <c:pt idx="1374">
                  <c:v>0.68451365187713309</c:v>
                </c:pt>
                <c:pt idx="1375">
                  <c:v>0.68478260869565222</c:v>
                </c:pt>
                <c:pt idx="1376">
                  <c:v>0.68505110732538332</c:v>
                </c:pt>
                <c:pt idx="1377">
                  <c:v>0.68531914893617019</c:v>
                </c:pt>
                <c:pt idx="1378">
                  <c:v>0.68558673469387754</c:v>
                </c:pt>
                <c:pt idx="1379">
                  <c:v>0.68500424808836025</c:v>
                </c:pt>
                <c:pt idx="1380">
                  <c:v>0.68527164685908315</c:v>
                </c:pt>
                <c:pt idx="1381">
                  <c:v>0.68553859202714162</c:v>
                </c:pt>
                <c:pt idx="1382">
                  <c:v>0.68495762711864405</c:v>
                </c:pt>
                <c:pt idx="1383">
                  <c:v>0.68522438611346315</c:v>
                </c:pt>
                <c:pt idx="1384">
                  <c:v>0.68549069373942473</c:v>
                </c:pt>
                <c:pt idx="1385">
                  <c:v>0.68575655114116651</c:v>
                </c:pt>
                <c:pt idx="1386">
                  <c:v>0.68602195945945943</c:v>
                </c:pt>
                <c:pt idx="1387">
                  <c:v>0.68628691983122359</c:v>
                </c:pt>
                <c:pt idx="1388">
                  <c:v>0.68570826306914001</c:v>
                </c:pt>
                <c:pt idx="1389">
                  <c:v>0.68597304128053915</c:v>
                </c:pt>
                <c:pt idx="1390">
                  <c:v>0.68539562289562295</c:v>
                </c:pt>
                <c:pt idx="1391">
                  <c:v>0.68566021867115223</c:v>
                </c:pt>
                <c:pt idx="1392">
                  <c:v>0.68592436974789917</c:v>
                </c:pt>
                <c:pt idx="1393">
                  <c:v>0.68618807724601172</c:v>
                </c:pt>
                <c:pt idx="1394">
                  <c:v>0.68561241610738255</c:v>
                </c:pt>
                <c:pt idx="1395">
                  <c:v>0.68587594300083821</c:v>
                </c:pt>
                <c:pt idx="1396">
                  <c:v>0.68613902847571184</c:v>
                </c:pt>
                <c:pt idx="1397">
                  <c:v>0.68640167364016735</c:v>
                </c:pt>
                <c:pt idx="1398">
                  <c:v>0.68666387959866215</c:v>
                </c:pt>
                <c:pt idx="1399">
                  <c:v>0.68692564745196327</c:v>
                </c:pt>
                <c:pt idx="1400">
                  <c:v>0.68676961602671116</c:v>
                </c:pt>
                <c:pt idx="1401">
                  <c:v>0.68703085904920769</c:v>
                </c:pt>
                <c:pt idx="1402">
                  <c:v>0.68729166666666663</c:v>
                </c:pt>
                <c:pt idx="1403">
                  <c:v>0.68755203996669445</c:v>
                </c:pt>
                <c:pt idx="1404">
                  <c:v>0.68739600665557399</c:v>
                </c:pt>
                <c:pt idx="1405">
                  <c:v>0.68724023275145474</c:v>
                </c:pt>
                <c:pt idx="1406">
                  <c:v>0.68666943521594681</c:v>
                </c:pt>
                <c:pt idx="1407">
                  <c:v>0.68692946058091287</c:v>
                </c:pt>
                <c:pt idx="1408">
                  <c:v>0.68635986733001664</c:v>
                </c:pt>
                <c:pt idx="1409">
                  <c:v>0.68661971830985913</c:v>
                </c:pt>
                <c:pt idx="1410">
                  <c:v>0.6868791390728477</c:v>
                </c:pt>
                <c:pt idx="1411">
                  <c:v>0.68631100082712981</c:v>
                </c:pt>
                <c:pt idx="1412">
                  <c:v>0.68574380165289262</c:v>
                </c:pt>
                <c:pt idx="1413">
                  <c:v>0.685177539223782</c:v>
                </c:pt>
                <c:pt idx="1414">
                  <c:v>0.68461221122112215</c:v>
                </c:pt>
                <c:pt idx="1415">
                  <c:v>0.6848722176422094</c:v>
                </c:pt>
                <c:pt idx="1416">
                  <c:v>0.68513179571663918</c:v>
                </c:pt>
                <c:pt idx="1417">
                  <c:v>0.68539094650205756</c:v>
                </c:pt>
                <c:pt idx="1418">
                  <c:v>0.68564967105263153</c:v>
                </c:pt>
                <c:pt idx="1419">
                  <c:v>0.68549712407559571</c:v>
                </c:pt>
                <c:pt idx="1420">
                  <c:v>0.68513957307060758</c:v>
                </c:pt>
                <c:pt idx="1421">
                  <c:v>0.68539786710418371</c:v>
                </c:pt>
                <c:pt idx="1422">
                  <c:v>0.68565573770491806</c:v>
                </c:pt>
                <c:pt idx="1423">
                  <c:v>0.68591318591318595</c:v>
                </c:pt>
                <c:pt idx="1424">
                  <c:v>0.68617021276595747</c:v>
                </c:pt>
                <c:pt idx="1425">
                  <c:v>0.68642681929681115</c:v>
                </c:pt>
                <c:pt idx="1426">
                  <c:v>0.68586601307189543</c:v>
                </c:pt>
                <c:pt idx="1427">
                  <c:v>0.68612244897959185</c:v>
                </c:pt>
                <c:pt idx="1428">
                  <c:v>0.6863784665579119</c:v>
                </c:pt>
                <c:pt idx="1429">
                  <c:v>0.68663406682966588</c:v>
                </c:pt>
                <c:pt idx="1430">
                  <c:v>0.68688925081433228</c:v>
                </c:pt>
                <c:pt idx="1431">
                  <c:v>0.6863303498779495</c:v>
                </c:pt>
                <c:pt idx="1432">
                  <c:v>0.68617886178861787</c:v>
                </c:pt>
                <c:pt idx="1433">
                  <c:v>0.68562144597887897</c:v>
                </c:pt>
                <c:pt idx="1434">
                  <c:v>0.68587662337662336</c:v>
                </c:pt>
                <c:pt idx="1435">
                  <c:v>0.68613138686131392</c:v>
                </c:pt>
                <c:pt idx="1436">
                  <c:v>0.68557536466774716</c:v>
                </c:pt>
                <c:pt idx="1437">
                  <c:v>0.68582995951417003</c:v>
                </c:pt>
                <c:pt idx="1438">
                  <c:v>0.68608414239482196</c:v>
                </c:pt>
                <c:pt idx="1439">
                  <c:v>0.68633791430881164</c:v>
                </c:pt>
                <c:pt idx="1440">
                  <c:v>0.68638933764135701</c:v>
                </c:pt>
                <c:pt idx="1441">
                  <c:v>0.68583535108958837</c:v>
                </c:pt>
                <c:pt idx="1442">
                  <c:v>0.68608870967741931</c:v>
                </c:pt>
                <c:pt idx="1443">
                  <c:v>0.68634165995165186</c:v>
                </c:pt>
                <c:pt idx="1444">
                  <c:v>0.68578904991948475</c:v>
                </c:pt>
                <c:pt idx="1445">
                  <c:v>0.68604183427192278</c:v>
                </c:pt>
                <c:pt idx="1446">
                  <c:v>0.68549035369774924</c:v>
                </c:pt>
                <c:pt idx="1447">
                  <c:v>0.68574297188755018</c:v>
                </c:pt>
                <c:pt idx="1448">
                  <c:v>0.6859951845906902</c:v>
                </c:pt>
                <c:pt idx="1449">
                  <c:v>0.68544506816359263</c:v>
                </c:pt>
                <c:pt idx="1450">
                  <c:v>0.68569711538461542</c:v>
                </c:pt>
                <c:pt idx="1451">
                  <c:v>0.68594875900720576</c:v>
                </c:pt>
                <c:pt idx="1452">
                  <c:v>0.68540000000000001</c:v>
                </c:pt>
                <c:pt idx="1453">
                  <c:v>0.68565147881694644</c:v>
                </c:pt>
                <c:pt idx="1454">
                  <c:v>0.68590255591054317</c:v>
                </c:pt>
                <c:pt idx="1455">
                  <c:v>0.68535514764565042</c:v>
                </c:pt>
                <c:pt idx="1456">
                  <c:v>0.68560606060606055</c:v>
                </c:pt>
                <c:pt idx="1457">
                  <c:v>0.68585657370517927</c:v>
                </c:pt>
                <c:pt idx="1458">
                  <c:v>0.68610668789808915</c:v>
                </c:pt>
                <c:pt idx="1459">
                  <c:v>0.68635640413683374</c:v>
                </c:pt>
                <c:pt idx="1460">
                  <c:v>0.68660572337042924</c:v>
                </c:pt>
                <c:pt idx="1461">
                  <c:v>0.68685464654487693</c:v>
                </c:pt>
                <c:pt idx="1462">
                  <c:v>0.6871031746031746</c:v>
                </c:pt>
                <c:pt idx="1463">
                  <c:v>0.68695479777954005</c:v>
                </c:pt>
                <c:pt idx="1464">
                  <c:v>0.687202852614897</c:v>
                </c:pt>
                <c:pt idx="1465">
                  <c:v>0.686658749010293</c:v>
                </c:pt>
                <c:pt idx="1466">
                  <c:v>0.68690664556962022</c:v>
                </c:pt>
                <c:pt idx="1467">
                  <c:v>0.68715415019762849</c:v>
                </c:pt>
                <c:pt idx="1468">
                  <c:v>0.68700631911532384</c:v>
                </c:pt>
                <c:pt idx="1469">
                  <c:v>0.68646408839779005</c:v>
                </c:pt>
                <c:pt idx="1470">
                  <c:v>0.68592271293375395</c:v>
                </c:pt>
                <c:pt idx="1471">
                  <c:v>0.68597320724980304</c:v>
                </c:pt>
                <c:pt idx="1472">
                  <c:v>0.68543307086614169</c:v>
                </c:pt>
                <c:pt idx="1473">
                  <c:v>0.6852871754523997</c:v>
                </c:pt>
                <c:pt idx="1474">
                  <c:v>0.68553459119496851</c:v>
                </c:pt>
                <c:pt idx="1475">
                  <c:v>0.6857816182246661</c:v>
                </c:pt>
                <c:pt idx="1476">
                  <c:v>0.68524332810047095</c:v>
                </c:pt>
                <c:pt idx="1477">
                  <c:v>0.68509803921568624</c:v>
                </c:pt>
                <c:pt idx="1478">
                  <c:v>0.68534482758620685</c:v>
                </c:pt>
                <c:pt idx="1479">
                  <c:v>0.68559122944400941</c:v>
                </c:pt>
                <c:pt idx="1480">
                  <c:v>0.68583724569640059</c:v>
                </c:pt>
                <c:pt idx="1481">
                  <c:v>0.68608287724784989</c:v>
                </c:pt>
                <c:pt idx="1482">
                  <c:v>0.68632812499999996</c:v>
                </c:pt>
                <c:pt idx="1483">
                  <c:v>0.68657298985167836</c:v>
                </c:pt>
                <c:pt idx="1484">
                  <c:v>0.68681747269890792</c:v>
                </c:pt>
                <c:pt idx="1485">
                  <c:v>0.68706157443491811</c:v>
                </c:pt>
                <c:pt idx="1486">
                  <c:v>0.68730529595015577</c:v>
                </c:pt>
                <c:pt idx="1487">
                  <c:v>0.68754863813229572</c:v>
                </c:pt>
                <c:pt idx="1488">
                  <c:v>0.68701399688958009</c:v>
                </c:pt>
                <c:pt idx="1489">
                  <c:v>0.68725718725718721</c:v>
                </c:pt>
                <c:pt idx="1490">
                  <c:v>0.6875</c:v>
                </c:pt>
                <c:pt idx="1491">
                  <c:v>0.68774243599689677</c:v>
                </c:pt>
                <c:pt idx="1492">
                  <c:v>0.68759689922480616</c:v>
                </c:pt>
                <c:pt idx="1493">
                  <c:v>0.68783888458559261</c:v>
                </c:pt>
                <c:pt idx="1494">
                  <c:v>0.6880804953560371</c:v>
                </c:pt>
                <c:pt idx="1495">
                  <c:v>0.68812838360402162</c:v>
                </c:pt>
                <c:pt idx="1496">
                  <c:v>0.68836939721792889</c:v>
                </c:pt>
                <c:pt idx="1497">
                  <c:v>0.68861003861003856</c:v>
                </c:pt>
                <c:pt idx="1498">
                  <c:v>0.68885030864197527</c:v>
                </c:pt>
                <c:pt idx="1499">
                  <c:v>0.68831919814957598</c:v>
                </c:pt>
                <c:pt idx="1500">
                  <c:v>0.68855932203389836</c:v>
                </c:pt>
                <c:pt idx="1501">
                  <c:v>0.68879907621247116</c:v>
                </c:pt>
                <c:pt idx="1502">
                  <c:v>0.68903846153846149</c:v>
                </c:pt>
                <c:pt idx="1503">
                  <c:v>0.68850883935434282</c:v>
                </c:pt>
                <c:pt idx="1504">
                  <c:v>0.68836405529953915</c:v>
                </c:pt>
                <c:pt idx="1505">
                  <c:v>0.68860322333077517</c:v>
                </c:pt>
                <c:pt idx="1506">
                  <c:v>0.68884202453987731</c:v>
                </c:pt>
                <c:pt idx="1507">
                  <c:v>0.68908045977011489</c:v>
                </c:pt>
                <c:pt idx="1508">
                  <c:v>0.68931852986217457</c:v>
                </c:pt>
                <c:pt idx="1509">
                  <c:v>0.6895562356541699</c:v>
                </c:pt>
                <c:pt idx="1510">
                  <c:v>0.68979357798165142</c:v>
                </c:pt>
                <c:pt idx="1511">
                  <c:v>0.69003055767761645</c:v>
                </c:pt>
                <c:pt idx="1512">
                  <c:v>0.69026717557251904</c:v>
                </c:pt>
                <c:pt idx="1513">
                  <c:v>0.69050343249427915</c:v>
                </c:pt>
                <c:pt idx="1514">
                  <c:v>0.69073932926829273</c:v>
                </c:pt>
                <c:pt idx="1515">
                  <c:v>0.69097486671744102</c:v>
                </c:pt>
                <c:pt idx="1516">
                  <c:v>0.69044901065449016</c:v>
                </c:pt>
                <c:pt idx="1517">
                  <c:v>0.69030418250950565</c:v>
                </c:pt>
                <c:pt idx="1518">
                  <c:v>0.69015957446808507</c:v>
                </c:pt>
                <c:pt idx="1519">
                  <c:v>0.69039483675018987</c:v>
                </c:pt>
                <c:pt idx="1520">
                  <c:v>0.6906297420333839</c:v>
                </c:pt>
                <c:pt idx="1521">
                  <c:v>0.69086429112964365</c:v>
                </c:pt>
                <c:pt idx="1522">
                  <c:v>0.69034090909090906</c:v>
                </c:pt>
                <c:pt idx="1523">
                  <c:v>0.69057532172596514</c:v>
                </c:pt>
                <c:pt idx="1524">
                  <c:v>0.6908093797276853</c:v>
                </c:pt>
                <c:pt idx="1525">
                  <c:v>0.69104308390022673</c:v>
                </c:pt>
                <c:pt idx="1526">
                  <c:v>0.69052114803625375</c:v>
                </c:pt>
                <c:pt idx="1527">
                  <c:v>0.69</c:v>
                </c:pt>
                <c:pt idx="1528">
                  <c:v>0.69023378582202111</c:v>
                </c:pt>
                <c:pt idx="1529">
                  <c:v>0.69046721929163524</c:v>
                </c:pt>
                <c:pt idx="1530">
                  <c:v>0.68994728915662651</c:v>
                </c:pt>
                <c:pt idx="1531">
                  <c:v>0.6898043641835967</c:v>
                </c:pt>
                <c:pt idx="1532">
                  <c:v>0.69003759398496245</c:v>
                </c:pt>
                <c:pt idx="1533">
                  <c:v>0.69027047332832459</c:v>
                </c:pt>
                <c:pt idx="1534">
                  <c:v>0.69050300300300305</c:v>
                </c:pt>
                <c:pt idx="1535">
                  <c:v>0.690735183795949</c:v>
                </c:pt>
                <c:pt idx="1536">
                  <c:v>0.69021739130434778</c:v>
                </c:pt>
                <c:pt idx="1537">
                  <c:v>0.69044943820224725</c:v>
                </c:pt>
                <c:pt idx="1538">
                  <c:v>0.69049401197604787</c:v>
                </c:pt>
                <c:pt idx="1539">
                  <c:v>0.69072550486163053</c:v>
                </c:pt>
                <c:pt idx="1540">
                  <c:v>0.69095665171898357</c:v>
                </c:pt>
                <c:pt idx="1541">
                  <c:v>0.69118745332337561</c:v>
                </c:pt>
                <c:pt idx="1542">
                  <c:v>0.69141791044776124</c:v>
                </c:pt>
                <c:pt idx="1543">
                  <c:v>0.69164802386278901</c:v>
                </c:pt>
                <c:pt idx="1544">
                  <c:v>0.69187779433681074</c:v>
                </c:pt>
                <c:pt idx="1545">
                  <c:v>0.69136262099776624</c:v>
                </c:pt>
                <c:pt idx="1546">
                  <c:v>0.69159226190476186</c:v>
                </c:pt>
                <c:pt idx="1547">
                  <c:v>0.69182156133828998</c:v>
                </c:pt>
                <c:pt idx="1548">
                  <c:v>0.69205052005943535</c:v>
                </c:pt>
                <c:pt idx="1549">
                  <c:v>0.69190794357832219</c:v>
                </c:pt>
                <c:pt idx="1550">
                  <c:v>0.69176557863501487</c:v>
                </c:pt>
                <c:pt idx="1551">
                  <c:v>0.69125277983691624</c:v>
                </c:pt>
                <c:pt idx="1552">
                  <c:v>0.69148148148148147</c:v>
                </c:pt>
                <c:pt idx="1553">
                  <c:v>0.69170984455958551</c:v>
                </c:pt>
                <c:pt idx="1554">
                  <c:v>0.69193786982248517</c:v>
                </c:pt>
                <c:pt idx="1555">
                  <c:v>0.69216555801921653</c:v>
                </c:pt>
                <c:pt idx="1556">
                  <c:v>0.69239290989660263</c:v>
                </c:pt>
                <c:pt idx="1557">
                  <c:v>0.69261992619926194</c:v>
                </c:pt>
                <c:pt idx="1558">
                  <c:v>0.69284660766961648</c:v>
                </c:pt>
                <c:pt idx="1559">
                  <c:v>0.69307295504789979</c:v>
                </c:pt>
                <c:pt idx="1560">
                  <c:v>0.69329896907216493</c:v>
                </c:pt>
                <c:pt idx="1561">
                  <c:v>0.69352465047829281</c:v>
                </c:pt>
                <c:pt idx="1562">
                  <c:v>0.69301470588235292</c:v>
                </c:pt>
                <c:pt idx="1563">
                  <c:v>0.69324026451138865</c:v>
                </c:pt>
                <c:pt idx="1564">
                  <c:v>0.69346549192364171</c:v>
                </c:pt>
                <c:pt idx="1565">
                  <c:v>0.69369038884812917</c:v>
                </c:pt>
                <c:pt idx="1566">
                  <c:v>0.69391495601173026</c:v>
                </c:pt>
                <c:pt idx="1567">
                  <c:v>0.69413919413919412</c:v>
                </c:pt>
                <c:pt idx="1568">
                  <c:v>0.69436310395314793</c:v>
                </c:pt>
                <c:pt idx="1569">
                  <c:v>0.69458668617410391</c:v>
                </c:pt>
                <c:pt idx="1570">
                  <c:v>0.69480994152046782</c:v>
                </c:pt>
                <c:pt idx="1571">
                  <c:v>0.69430241051862673</c:v>
                </c:pt>
                <c:pt idx="1572">
                  <c:v>0.69452554744525552</c:v>
                </c:pt>
                <c:pt idx="1573">
                  <c:v>0.69474835886214437</c:v>
                </c:pt>
                <c:pt idx="1574">
                  <c:v>0.69424198250728864</c:v>
                </c:pt>
                <c:pt idx="1575">
                  <c:v>0.69446467589220684</c:v>
                </c:pt>
                <c:pt idx="1576">
                  <c:v>0.69395924308588064</c:v>
                </c:pt>
                <c:pt idx="1577">
                  <c:v>0.69418181818181823</c:v>
                </c:pt>
                <c:pt idx="1578">
                  <c:v>0.69440406976744184</c:v>
                </c:pt>
                <c:pt idx="1579">
                  <c:v>0.69462599854756713</c:v>
                </c:pt>
                <c:pt idx="1580">
                  <c:v>0.69484760522496369</c:v>
                </c:pt>
                <c:pt idx="1581">
                  <c:v>0.69506889050036258</c:v>
                </c:pt>
                <c:pt idx="1582">
                  <c:v>0.69456521739130439</c:v>
                </c:pt>
                <c:pt idx="1583">
                  <c:v>0.69478638667632153</c:v>
                </c:pt>
                <c:pt idx="1584">
                  <c:v>0.69500723589001445</c:v>
                </c:pt>
                <c:pt idx="1585">
                  <c:v>0.69450469992769337</c:v>
                </c:pt>
                <c:pt idx="1586">
                  <c:v>0.69472543352601157</c:v>
                </c:pt>
                <c:pt idx="1587">
                  <c:v>0.69494584837545126</c:v>
                </c:pt>
                <c:pt idx="1588">
                  <c:v>0.69516594516594521</c:v>
                </c:pt>
                <c:pt idx="1589">
                  <c:v>0.69466474405191059</c:v>
                </c:pt>
                <c:pt idx="1590">
                  <c:v>0.69488472622478381</c:v>
                </c:pt>
                <c:pt idx="1591">
                  <c:v>0.69510439164866811</c:v>
                </c:pt>
                <c:pt idx="1592">
                  <c:v>0.69460431654676258</c:v>
                </c:pt>
                <c:pt idx="1593">
                  <c:v>0.69482386772106397</c:v>
                </c:pt>
                <c:pt idx="1594">
                  <c:v>0.69468390804597702</c:v>
                </c:pt>
                <c:pt idx="1595">
                  <c:v>0.69490308686288582</c:v>
                </c:pt>
                <c:pt idx="1596">
                  <c:v>0.69512195121951215</c:v>
                </c:pt>
                <c:pt idx="1597">
                  <c:v>0.69534050179211471</c:v>
                </c:pt>
                <c:pt idx="1598">
                  <c:v>0.69555873925501432</c:v>
                </c:pt>
                <c:pt idx="1599">
                  <c:v>0.69577666428060125</c:v>
                </c:pt>
                <c:pt idx="1600">
                  <c:v>0.69599427753934195</c:v>
                </c:pt>
                <c:pt idx="1601">
                  <c:v>0.69621157969978553</c:v>
                </c:pt>
                <c:pt idx="1602">
                  <c:v>0.6964285714285714</c:v>
                </c:pt>
                <c:pt idx="1603">
                  <c:v>0.69664525339043537</c:v>
                </c:pt>
                <c:pt idx="1604">
                  <c:v>0.69686162624821679</c:v>
                </c:pt>
                <c:pt idx="1605">
                  <c:v>0.69707769066286529</c:v>
                </c:pt>
                <c:pt idx="1606">
                  <c:v>0.69729344729344733</c:v>
                </c:pt>
                <c:pt idx="1607">
                  <c:v>0.697508896797153</c:v>
                </c:pt>
                <c:pt idx="1608">
                  <c:v>0.69736842105263153</c:v>
                </c:pt>
                <c:pt idx="1609">
                  <c:v>0.69758351101634686</c:v>
                </c:pt>
                <c:pt idx="1610">
                  <c:v>0.69779829545454541</c:v>
                </c:pt>
                <c:pt idx="1611">
                  <c:v>0.69801277501774306</c:v>
                </c:pt>
                <c:pt idx="1612">
                  <c:v>0.69751773049645394</c:v>
                </c:pt>
                <c:pt idx="1613">
                  <c:v>0.69773210489014881</c:v>
                </c:pt>
                <c:pt idx="1614">
                  <c:v>0.69794617563739381</c:v>
                </c:pt>
                <c:pt idx="1615">
                  <c:v>0.69815994338287335</c:v>
                </c:pt>
                <c:pt idx="1616">
                  <c:v>0.69766619519094764</c:v>
                </c:pt>
                <c:pt idx="1617">
                  <c:v>0.69717314487632509</c:v>
                </c:pt>
                <c:pt idx="1618">
                  <c:v>0.69738700564971756</c:v>
                </c:pt>
                <c:pt idx="1619">
                  <c:v>0.69689484827099502</c:v>
                </c:pt>
                <c:pt idx="1620">
                  <c:v>0.69640338504936528</c:v>
                </c:pt>
                <c:pt idx="1621">
                  <c:v>0.69661733615221988</c:v>
                </c:pt>
                <c:pt idx="1622">
                  <c:v>0.69683098591549297</c:v>
                </c:pt>
                <c:pt idx="1623">
                  <c:v>0.69704433497536944</c:v>
                </c:pt>
                <c:pt idx="1624">
                  <c:v>0.6972573839662447</c:v>
                </c:pt>
                <c:pt idx="1625">
                  <c:v>0.69747013352073084</c:v>
                </c:pt>
                <c:pt idx="1626">
                  <c:v>0.6976825842696629</c:v>
                </c:pt>
                <c:pt idx="1627">
                  <c:v>0.69789473684210523</c:v>
                </c:pt>
                <c:pt idx="1628">
                  <c:v>0.69810659186535762</c:v>
                </c:pt>
                <c:pt idx="1629">
                  <c:v>0.6976173791170287</c:v>
                </c:pt>
                <c:pt idx="1630">
                  <c:v>0.69712885154061621</c:v>
                </c:pt>
                <c:pt idx="1631">
                  <c:v>0.69664100769769066</c:v>
                </c:pt>
                <c:pt idx="1632">
                  <c:v>0.69685314685314681</c:v>
                </c:pt>
                <c:pt idx="1633">
                  <c:v>0.6970649895178197</c:v>
                </c:pt>
                <c:pt idx="1634">
                  <c:v>0.69727653631284914</c:v>
                </c:pt>
                <c:pt idx="1635">
                  <c:v>0.69748778785764132</c:v>
                </c:pt>
                <c:pt idx="1636">
                  <c:v>0.69700139470013944</c:v>
                </c:pt>
                <c:pt idx="1637">
                  <c:v>0.69721254355400697</c:v>
                </c:pt>
                <c:pt idx="1638">
                  <c:v>0.69742339832869082</c:v>
                </c:pt>
                <c:pt idx="1639">
                  <c:v>0.69745998608211557</c:v>
                </c:pt>
                <c:pt idx="1640">
                  <c:v>0.69767037552155775</c:v>
                </c:pt>
                <c:pt idx="1641">
                  <c:v>0.69753300903405147</c:v>
                </c:pt>
                <c:pt idx="1642">
                  <c:v>0.6977430555555556</c:v>
                </c:pt>
                <c:pt idx="1643">
                  <c:v>0.69760582928521864</c:v>
                </c:pt>
                <c:pt idx="1644">
                  <c:v>0.69781553398058249</c:v>
                </c:pt>
                <c:pt idx="1645">
                  <c:v>0.69733194733194737</c:v>
                </c:pt>
                <c:pt idx="1646">
                  <c:v>0.69754155124653738</c:v>
                </c:pt>
                <c:pt idx="1647">
                  <c:v>0.69705882352941173</c:v>
                </c:pt>
                <c:pt idx="1648">
                  <c:v>0.69726832641770398</c:v>
                </c:pt>
                <c:pt idx="1649">
                  <c:v>0.69747753973738769</c:v>
                </c:pt>
                <c:pt idx="1650">
                  <c:v>0.69768646408839774</c:v>
                </c:pt>
                <c:pt idx="1651">
                  <c:v>0.69789510006901312</c:v>
                </c:pt>
                <c:pt idx="1652">
                  <c:v>0.69810344827586202</c:v>
                </c:pt>
                <c:pt idx="1653">
                  <c:v>0.69831150930392838</c:v>
                </c:pt>
                <c:pt idx="1654">
                  <c:v>0.69851928374655647</c:v>
                </c:pt>
                <c:pt idx="1655">
                  <c:v>0.69872677219545765</c:v>
                </c:pt>
                <c:pt idx="1656">
                  <c:v>0.69876203576341123</c:v>
                </c:pt>
                <c:pt idx="1657">
                  <c:v>0.69862542955326457</c:v>
                </c:pt>
                <c:pt idx="1658">
                  <c:v>0.69883241758241754</c:v>
                </c:pt>
                <c:pt idx="1659">
                  <c:v>0.69903912148249825</c:v>
                </c:pt>
                <c:pt idx="1660">
                  <c:v>0.69924554183813448</c:v>
                </c:pt>
                <c:pt idx="1661">
                  <c:v>0.69945167923235096</c:v>
                </c:pt>
                <c:pt idx="1662">
                  <c:v>0.6996575342465754</c:v>
                </c:pt>
                <c:pt idx="1663">
                  <c:v>0.69917864476386038</c:v>
                </c:pt>
                <c:pt idx="1664">
                  <c:v>0.69870041039671682</c:v>
                </c:pt>
                <c:pt idx="1665">
                  <c:v>0.69822282980177719</c:v>
                </c:pt>
                <c:pt idx="1666">
                  <c:v>0.69842896174863389</c:v>
                </c:pt>
                <c:pt idx="1667">
                  <c:v>0.69863481228668944</c:v>
                </c:pt>
                <c:pt idx="1668">
                  <c:v>0.69884038199181442</c:v>
                </c:pt>
                <c:pt idx="1669">
                  <c:v>0.69904567143830942</c:v>
                </c:pt>
                <c:pt idx="1670">
                  <c:v>0.69856948228882831</c:v>
                </c:pt>
                <c:pt idx="1671">
                  <c:v>0.69877467665078286</c:v>
                </c:pt>
                <c:pt idx="1672">
                  <c:v>0.6986394557823129</c:v>
                </c:pt>
                <c:pt idx="1673">
                  <c:v>0.69816451393609791</c:v>
                </c:pt>
                <c:pt idx="1674">
                  <c:v>0.69836956521739135</c:v>
                </c:pt>
                <c:pt idx="1675">
                  <c:v>0.69823489477257294</c:v>
                </c:pt>
                <c:pt idx="1676">
                  <c:v>0.69843962008141114</c:v>
                </c:pt>
                <c:pt idx="1677">
                  <c:v>0.69864406779661015</c:v>
                </c:pt>
                <c:pt idx="1678">
                  <c:v>0.69884823848238486</c:v>
                </c:pt>
                <c:pt idx="1679">
                  <c:v>0.69871360866621535</c:v>
                </c:pt>
                <c:pt idx="1680">
                  <c:v>0.69824086603518265</c:v>
                </c:pt>
                <c:pt idx="1681">
                  <c:v>0.69793779580797832</c:v>
                </c:pt>
                <c:pt idx="1682">
                  <c:v>0.69814189189189191</c:v>
                </c:pt>
                <c:pt idx="1683">
                  <c:v>0.69800810263335589</c:v>
                </c:pt>
                <c:pt idx="1684">
                  <c:v>0.69787449392712553</c:v>
                </c:pt>
                <c:pt idx="1685">
                  <c:v>0.69807821982467966</c:v>
                </c:pt>
                <c:pt idx="1686">
                  <c:v>0.69828167115902962</c:v>
                </c:pt>
                <c:pt idx="1687">
                  <c:v>0.69814814814814818</c:v>
                </c:pt>
                <c:pt idx="1688">
                  <c:v>0.69835127860026913</c:v>
                </c:pt>
                <c:pt idx="1689">
                  <c:v>0.69788164088769333</c:v>
                </c:pt>
                <c:pt idx="1690">
                  <c:v>0.69808467741935487</c:v>
                </c:pt>
                <c:pt idx="1691">
                  <c:v>0.69828744123572872</c:v>
                </c:pt>
                <c:pt idx="1692">
                  <c:v>0.698489932885906</c:v>
                </c:pt>
                <c:pt idx="1693">
                  <c:v>0.69835680751173712</c:v>
                </c:pt>
                <c:pt idx="1694">
                  <c:v>0.698558981233244</c:v>
                </c:pt>
                <c:pt idx="1695">
                  <c:v>0.69809109176155393</c:v>
                </c:pt>
                <c:pt idx="1696">
                  <c:v>0.69829317269076308</c:v>
                </c:pt>
                <c:pt idx="1697">
                  <c:v>0.69849498327759196</c:v>
                </c:pt>
                <c:pt idx="1698">
                  <c:v>0.69869652406417115</c:v>
                </c:pt>
                <c:pt idx="1699">
                  <c:v>0.69822979291917164</c:v>
                </c:pt>
                <c:pt idx="1700">
                  <c:v>0.69776368491321761</c:v>
                </c:pt>
                <c:pt idx="1701">
                  <c:v>0.6977985323549033</c:v>
                </c:pt>
                <c:pt idx="1702">
                  <c:v>0.69733333333333336</c:v>
                </c:pt>
                <c:pt idx="1703">
                  <c:v>0.69753497668221187</c:v>
                </c:pt>
                <c:pt idx="1704">
                  <c:v>0.69773635153129165</c:v>
                </c:pt>
                <c:pt idx="1705">
                  <c:v>0.69793745841650034</c:v>
                </c:pt>
                <c:pt idx="1706">
                  <c:v>0.69813829787234039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X4" sqref="X4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1003</v>
      </c>
      <c r="H2">
        <f>IF(E2="P1Win",1,0)</f>
        <v>0</v>
      </c>
      <c r="I2">
        <f>IF(E2="Draw",0.5,0)</f>
        <v>0</v>
      </c>
      <c r="J2">
        <f ca="1">SUM(K:K)+P8</f>
        <v>981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0.70345744680851063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55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61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0.69281914893617025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1723</v>
      </c>
      <c r="F4" t="s">
        <v>1722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1723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-189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0.6981382978723405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1728</v>
      </c>
      <c r="F6" t="s">
        <v>1728</v>
      </c>
      <c r="H6">
        <f t="shared" si="4"/>
        <v>0</v>
      </c>
      <c r="I6">
        <f t="shared" si="5"/>
        <v>0.5</v>
      </c>
      <c r="K6">
        <f t="shared" si="6"/>
        <v>0</v>
      </c>
      <c r="L6">
        <f t="shared" si="7"/>
        <v>0.5</v>
      </c>
      <c r="N6">
        <f ca="1">(SUM(H$2:I6)+SUM(K$2:L6)+SUM(S$2:V6))/(2*(A6-SUM(W$2:W6)))</f>
        <v>0.66666666666666663</v>
      </c>
      <c r="P6">
        <f ca="1">SUM(T:T)</f>
        <v>-3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0</v>
      </c>
      <c r="T6">
        <f t="shared" ca="1" si="1"/>
        <v>-0.5</v>
      </c>
      <c r="U6">
        <f t="shared" ca="1" si="2"/>
        <v>0</v>
      </c>
      <c r="V6">
        <f t="shared" ca="1" si="3"/>
        <v>-0.5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1729</v>
      </c>
      <c r="E7" t="s">
        <v>1723</v>
      </c>
      <c r="F7" t="s">
        <v>1722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1730</v>
      </c>
      <c r="E8" t="s">
        <v>1723</v>
      </c>
      <c r="F8" t="s">
        <v>1722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-189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1731</v>
      </c>
      <c r="E9" t="s">
        <v>1722</v>
      </c>
      <c r="F9" t="s">
        <v>1723</v>
      </c>
      <c r="H9">
        <f t="shared" si="4"/>
        <v>0</v>
      </c>
      <c r="I9">
        <f t="shared" si="5"/>
        <v>0</v>
      </c>
      <c r="K9">
        <f t="shared" si="6"/>
        <v>0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-2.5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1732</v>
      </c>
      <c r="E10" t="s">
        <v>1722</v>
      </c>
      <c r="F10" t="s">
        <v>1723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0.5714285714285714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1733</v>
      </c>
      <c r="E11" t="s">
        <v>1722</v>
      </c>
      <c r="F11" t="s">
        <v>1723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1734</v>
      </c>
      <c r="E12" t="s">
        <v>1723</v>
      </c>
      <c r="F12" t="s">
        <v>1722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0.55555555555555558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1735</v>
      </c>
      <c r="E13" t="s">
        <v>1723</v>
      </c>
      <c r="F13" t="s">
        <v>1722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0.6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1736</v>
      </c>
      <c r="E14" t="s">
        <v>1723</v>
      </c>
      <c r="F14" t="s">
        <v>1722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0.63636363636363635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1737</v>
      </c>
      <c r="E15" t="s">
        <v>1723</v>
      </c>
      <c r="F15" t="s">
        <v>1722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0.66666666666666663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1738</v>
      </c>
      <c r="E16" t="s">
        <v>1723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0.66666666666666663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1739</v>
      </c>
      <c r="E17" t="s">
        <v>1728</v>
      </c>
      <c r="F17" t="s">
        <v>1728</v>
      </c>
      <c r="H17">
        <f t="shared" si="4"/>
        <v>0</v>
      </c>
      <c r="I17">
        <f t="shared" si="5"/>
        <v>0.5</v>
      </c>
      <c r="K17">
        <f t="shared" si="6"/>
        <v>0</v>
      </c>
      <c r="L17">
        <f t="shared" si="7"/>
        <v>0.5</v>
      </c>
      <c r="N17">
        <f ca="1">(SUM(H$2:I17)+SUM(K$2:L17)+SUM(S$2:V17))/(2*(A17-SUM(W$2:W17)))</f>
        <v>0.65384615384615385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1740</v>
      </c>
      <c r="E18" t="s">
        <v>1723</v>
      </c>
      <c r="F18" t="s">
        <v>1722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0.6785714285714286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1741</v>
      </c>
      <c r="E19" t="s">
        <v>1723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1742</v>
      </c>
      <c r="E20" t="s">
        <v>1723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1743</v>
      </c>
      <c r="E21" t="s">
        <v>1722</v>
      </c>
      <c r="F21" t="s">
        <v>1722</v>
      </c>
      <c r="H21">
        <f t="shared" si="4"/>
        <v>0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0.6875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1744</v>
      </c>
      <c r="E22" t="s">
        <v>1723</v>
      </c>
      <c r="F22" t="s">
        <v>1722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0.70588235294117652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1722</v>
      </c>
      <c r="F23" t="s">
        <v>1723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0.66666666666666663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1723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0.66666666666666663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1728</v>
      </c>
      <c r="F25" t="s">
        <v>1728</v>
      </c>
      <c r="H25">
        <f t="shared" si="4"/>
        <v>0</v>
      </c>
      <c r="I25">
        <f t="shared" si="5"/>
        <v>0.5</v>
      </c>
      <c r="K25">
        <f t="shared" si="6"/>
        <v>0</v>
      </c>
      <c r="L25">
        <f t="shared" si="7"/>
        <v>0.5</v>
      </c>
      <c r="N25">
        <f ca="1">(SUM(H$2:I25)+SUM(K$2:L25)+SUM(S$2:V25))/(2*(A25-SUM(W$2:W25)))</f>
        <v>0.65789473684210531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1723</v>
      </c>
      <c r="F26" t="s">
        <v>1722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0.67500000000000004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1723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0.67500000000000004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1728</v>
      </c>
      <c r="F28" t="s">
        <v>1728</v>
      </c>
      <c r="H28">
        <f t="shared" si="4"/>
        <v>0</v>
      </c>
      <c r="I28">
        <f t="shared" si="5"/>
        <v>0.5</v>
      </c>
      <c r="K28">
        <f t="shared" si="6"/>
        <v>0</v>
      </c>
      <c r="L28">
        <f t="shared" si="7"/>
        <v>0.5</v>
      </c>
      <c r="N28">
        <f ca="1">(SUM(H$2:I28)+SUM(K$2:L28)+SUM(S$2:V28))/(2*(A28-SUM(W$2:W28)))</f>
        <v>0.66666666666666663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1722</v>
      </c>
      <c r="F29" t="s">
        <v>1723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0.63636363636363635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1723</v>
      </c>
      <c r="F30" t="s">
        <v>1722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0.65217391304347827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1722</v>
      </c>
      <c r="F31" t="s">
        <v>1723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0.625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1722</v>
      </c>
      <c r="F32" t="s">
        <v>1723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0.6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1722</v>
      </c>
      <c r="F33" t="s">
        <v>1723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0.57692307692307687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1728</v>
      </c>
      <c r="F34" t="s">
        <v>1728</v>
      </c>
      <c r="H34">
        <f t="shared" si="4"/>
        <v>0</v>
      </c>
      <c r="I34">
        <f t="shared" si="5"/>
        <v>0.5</v>
      </c>
      <c r="K34">
        <f t="shared" si="6"/>
        <v>0</v>
      </c>
      <c r="L34">
        <f t="shared" si="7"/>
        <v>0.5</v>
      </c>
      <c r="N34">
        <f ca="1">(SUM(H$2:I34)+SUM(K$2:L34)+SUM(S$2:V34))/(2*(A34-SUM(W$2:W34)))</f>
        <v>0.57407407407407407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0.57407407407407407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1722</v>
      </c>
      <c r="F36" t="s">
        <v>1723</v>
      </c>
      <c r="H36">
        <f t="shared" si="4"/>
        <v>0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0.5535714285714286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1728</v>
      </c>
      <c r="F37" t="s">
        <v>1728</v>
      </c>
      <c r="H37">
        <f t="shared" si="4"/>
        <v>0</v>
      </c>
      <c r="I37">
        <f t="shared" si="5"/>
        <v>0.5</v>
      </c>
      <c r="K37">
        <f t="shared" si="6"/>
        <v>0</v>
      </c>
      <c r="L37">
        <f t="shared" si="7"/>
        <v>0.5</v>
      </c>
      <c r="N37">
        <f ca="1">(SUM(H$2:I37)+SUM(K$2:L37)+SUM(S$2:V37))/(2*(A37-SUM(W$2:W37)))</f>
        <v>0.55172413793103448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1723</v>
      </c>
      <c r="F38" t="s">
        <v>1722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0.56666666666666665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1722</v>
      </c>
      <c r="F39" t="s">
        <v>1723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0.54838709677419351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1723</v>
      </c>
      <c r="F40" t="s">
        <v>1722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0.5625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1723</v>
      </c>
      <c r="F41" t="s">
        <v>1722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0.5757575757575758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1723</v>
      </c>
      <c r="F42" t="s">
        <v>1722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0.58823529411764708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1722</v>
      </c>
      <c r="F43" t="s">
        <v>1723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0.5714285714285714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1723</v>
      </c>
      <c r="F44" t="s">
        <v>1722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0.58333333333333337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1723</v>
      </c>
      <c r="F45" t="s">
        <v>1723</v>
      </c>
      <c r="H45">
        <f t="shared" si="4"/>
        <v>1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0.58108108108108103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1728</v>
      </c>
      <c r="F46" t="s">
        <v>1728</v>
      </c>
      <c r="H46">
        <f t="shared" si="4"/>
        <v>0</v>
      </c>
      <c r="I46">
        <f t="shared" si="5"/>
        <v>0.5</v>
      </c>
      <c r="K46">
        <f t="shared" si="6"/>
        <v>0</v>
      </c>
      <c r="L46">
        <f t="shared" si="7"/>
        <v>0.5</v>
      </c>
      <c r="N46">
        <f ca="1">(SUM(H$2:I46)+SUM(K$2:L46)+SUM(S$2:V46))/(2*(A46-SUM(W$2:W46)))</f>
        <v>0.57894736842105265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1728</v>
      </c>
      <c r="F47" t="s">
        <v>1728</v>
      </c>
      <c r="H47">
        <f t="shared" si="4"/>
        <v>0</v>
      </c>
      <c r="I47">
        <f t="shared" si="5"/>
        <v>0.5</v>
      </c>
      <c r="K47">
        <f t="shared" si="6"/>
        <v>0</v>
      </c>
      <c r="L47">
        <f t="shared" si="7"/>
        <v>0.5</v>
      </c>
      <c r="N47">
        <f ca="1">(SUM(H$2:I47)+SUM(K$2:L47)+SUM(S$2:V47))/(2*(A47-SUM(W$2:W47)))</f>
        <v>0.57692307692307687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1723</v>
      </c>
      <c r="F48" t="s">
        <v>1722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0.58750000000000002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1722</v>
      </c>
      <c r="F49" t="s">
        <v>1723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0.57317073170731703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1723</v>
      </c>
      <c r="F50" t="s">
        <v>1722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0.58333333333333337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1728</v>
      </c>
      <c r="F51" t="s">
        <v>1728</v>
      </c>
      <c r="H51">
        <f t="shared" si="4"/>
        <v>0</v>
      </c>
      <c r="I51">
        <f t="shared" si="5"/>
        <v>0.5</v>
      </c>
      <c r="K51">
        <f t="shared" si="6"/>
        <v>0</v>
      </c>
      <c r="L51">
        <f t="shared" si="7"/>
        <v>0.5</v>
      </c>
      <c r="N51">
        <f ca="1">(SUM(H$2:I51)+SUM(K$2:L51)+SUM(S$2:V51))/(2*(A51-SUM(W$2:W51)))</f>
        <v>0.58139534883720934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1723</v>
      </c>
      <c r="F52" t="s">
        <v>1722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0.59090909090909094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1722</v>
      </c>
      <c r="F53" t="s">
        <v>1723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0.57777777777777772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1723</v>
      </c>
      <c r="F54" t="s">
        <v>1722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0.58695652173913049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0.58695652173913049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1722</v>
      </c>
      <c r="F56" t="s">
        <v>1723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0.57446808510638303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0.57446808510638303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1723</v>
      </c>
      <c r="F58" t="s">
        <v>1722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0.58333333333333337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0.58333333333333337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1723</v>
      </c>
      <c r="F60" t="s">
        <v>1722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0.59183673469387754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1728</v>
      </c>
      <c r="F61" t="s">
        <v>1728</v>
      </c>
      <c r="H61">
        <f t="shared" si="4"/>
        <v>0</v>
      </c>
      <c r="I61">
        <f t="shared" si="5"/>
        <v>0.5</v>
      </c>
      <c r="K61">
        <f t="shared" si="6"/>
        <v>0</v>
      </c>
      <c r="L61">
        <f t="shared" si="7"/>
        <v>0.5</v>
      </c>
      <c r="N61">
        <f ca="1">(SUM(H$2:I61)+SUM(K$2:L61)+SUM(S$2:V61))/(2*(A61-SUM(W$2:W61)))</f>
        <v>0.59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1723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0.59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1723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0.59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1723</v>
      </c>
      <c r="F64" t="s">
        <v>1722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0.59803921568627449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1723</v>
      </c>
      <c r="F65" t="s">
        <v>1722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0.60576923076923073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1723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0.59433962264150941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1722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0.60185185185185186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1723</v>
      </c>
      <c r="F68" t="s">
        <v>1722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0.60909090909090913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1723</v>
      </c>
      <c r="F69" t="s">
        <v>1722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0.6160714285714286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1723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0.6160714285714286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1722</v>
      </c>
      <c r="F71" t="s">
        <v>1723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0.60526315789473684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0.60526315789473684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1723</v>
      </c>
      <c r="F73" t="s">
        <v>1722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0.61206896551724133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1723</v>
      </c>
      <c r="F74" t="s">
        <v>1722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0.61864406779661019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1722</v>
      </c>
      <c r="F75" t="s">
        <v>1723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0.60833333333333328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1723</v>
      </c>
      <c r="F76" t="s">
        <v>1722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0.61475409836065575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1728</v>
      </c>
      <c r="F77" t="s">
        <v>1728</v>
      </c>
      <c r="H77">
        <f t="shared" si="13"/>
        <v>0</v>
      </c>
      <c r="I77">
        <f t="shared" si="14"/>
        <v>0.5</v>
      </c>
      <c r="K77">
        <f t="shared" si="15"/>
        <v>0</v>
      </c>
      <c r="L77">
        <f t="shared" si="16"/>
        <v>0.5</v>
      </c>
      <c r="N77">
        <f ca="1">(SUM(H$2:I77)+SUM(K$2:L77)+SUM(S$2:V77))/(2*(A77-SUM(W$2:W77)))</f>
        <v>0.61290322580645162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1722</v>
      </c>
      <c r="F78" t="s">
        <v>1723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0.60317460317460314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1722</v>
      </c>
      <c r="F79" t="s">
        <v>1723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0.59375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1723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0.58461538461538465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1723</v>
      </c>
      <c r="F81" t="s">
        <v>1723</v>
      </c>
      <c r="H81">
        <f t="shared" si="13"/>
        <v>1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0.58333333333333337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1728</v>
      </c>
      <c r="F82" t="s">
        <v>1728</v>
      </c>
      <c r="H82">
        <f t="shared" si="13"/>
        <v>0</v>
      </c>
      <c r="I82">
        <f t="shared" si="14"/>
        <v>0.5</v>
      </c>
      <c r="K82">
        <f t="shared" si="15"/>
        <v>0</v>
      </c>
      <c r="L82">
        <f t="shared" si="16"/>
        <v>0.5</v>
      </c>
      <c r="N82">
        <f ca="1">(SUM(H$2:I82)+SUM(K$2:L82)+SUM(S$2:V82))/(2*(A82-SUM(W$2:W82)))</f>
        <v>0.58208955223880599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1723</v>
      </c>
      <c r="F83" t="s">
        <v>1722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0.58823529411764708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1723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0.57971014492753625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0.5714285714285714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1722</v>
      </c>
      <c r="F86" t="s">
        <v>1723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0.56338028169014087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1723</v>
      </c>
      <c r="F87" t="s">
        <v>1722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0.56944444444444442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1723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0.57534246575342463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1722</v>
      </c>
      <c r="F89" t="s">
        <v>1723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0.56756756756756754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1723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0.56000000000000005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1722</v>
      </c>
      <c r="F91" t="s">
        <v>1723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0.55263157894736847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1723</v>
      </c>
      <c r="F92" t="s">
        <v>1722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0.55844155844155841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1723</v>
      </c>
      <c r="F93" t="s">
        <v>1722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0.5641025641025641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1723</v>
      </c>
      <c r="F94" t="s">
        <v>1722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0.569620253164557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1722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0.57499999999999996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1723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0.5679012345679012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1723</v>
      </c>
      <c r="F97" t="s">
        <v>1722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0.57317073170731703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1723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0.5662650602409639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1722</v>
      </c>
      <c r="F99" t="s">
        <v>1723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0.55952380952380953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1723</v>
      </c>
      <c r="F100" t="s">
        <v>1722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0.56470588235294117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1723</v>
      </c>
      <c r="F101" t="s">
        <v>1722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0.56976744186046513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1723</v>
      </c>
      <c r="F102" t="s">
        <v>1723</v>
      </c>
      <c r="H102">
        <f t="shared" si="13"/>
        <v>1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0.56896551724137934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1722</v>
      </c>
      <c r="F103" t="s">
        <v>1723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0.5625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1723</v>
      </c>
      <c r="F104" t="s">
        <v>1722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0.56741573033707871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1728</v>
      </c>
      <c r="F105" t="s">
        <v>1728</v>
      </c>
      <c r="H105">
        <f t="shared" si="13"/>
        <v>0</v>
      </c>
      <c r="I105">
        <f t="shared" si="14"/>
        <v>0.5</v>
      </c>
      <c r="K105">
        <f t="shared" si="15"/>
        <v>0</v>
      </c>
      <c r="L105">
        <f t="shared" si="16"/>
        <v>0.5</v>
      </c>
      <c r="N105">
        <f ca="1">(SUM(H$2:I105)+SUM(K$2:L105)+SUM(S$2:V105))/(2*(A105-SUM(W$2:W105)))</f>
        <v>0.56666666666666665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1728</v>
      </c>
      <c r="F106" t="s">
        <v>1722</v>
      </c>
      <c r="H106">
        <f t="shared" si="13"/>
        <v>0</v>
      </c>
      <c r="I106">
        <f t="shared" si="14"/>
        <v>0.5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0.56868131868131866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1723</v>
      </c>
      <c r="F107" t="s">
        <v>1722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0.57336956521739135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1723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0.57336956521739135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1722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0.57795698924731187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1723</v>
      </c>
      <c r="F110" t="s">
        <v>1722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0.58244680851063835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1722</v>
      </c>
      <c r="F111" t="s">
        <v>1723</v>
      </c>
      <c r="H111">
        <f t="shared" si="13"/>
        <v>0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0.57631578947368423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1723</v>
      </c>
      <c r="F112" t="s">
        <v>1722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0.58072916666666663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1723</v>
      </c>
      <c r="F113" t="s">
        <v>1722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0.58505154639175261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1723</v>
      </c>
      <c r="H114">
        <f t="shared" si="13"/>
        <v>0</v>
      </c>
      <c r="I114">
        <f t="shared" si="14"/>
        <v>0</v>
      </c>
      <c r="K114">
        <f t="shared" si="15"/>
        <v>0</v>
      </c>
      <c r="L114">
        <f t="shared" si="16"/>
        <v>0</v>
      </c>
      <c r="N114">
        <f ca="1">(SUM(H$2:I114)+SUM(K$2:L114)+SUM(S$2:V114))/(2*(A114-SUM(W$2:W114)))</f>
        <v>0.58505154639175261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0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1722</v>
      </c>
      <c r="F115" t="s">
        <v>1723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0.57908163265306123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1723</v>
      </c>
      <c r="F116" t="s">
        <v>1722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0.58333333333333337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0.58750000000000002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1722</v>
      </c>
      <c r="F118" t="s">
        <v>1728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0.5</v>
      </c>
      <c r="N118">
        <f ca="1">(SUM(H$2:I118)+SUM(K$2:L118)+SUM(S$2:V118))/(2*(A118-SUM(W$2:W118)))</f>
        <v>0.58415841584158412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1722</v>
      </c>
      <c r="F119" t="s">
        <v>1723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0.57843137254901966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1723</v>
      </c>
      <c r="F120" t="s">
        <v>1722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0.58252427184466016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1723</v>
      </c>
      <c r="F121" t="s">
        <v>1723</v>
      </c>
      <c r="H121">
        <f t="shared" si="13"/>
        <v>1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0.58173076923076927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1728</v>
      </c>
      <c r="F122" t="s">
        <v>1728</v>
      </c>
      <c r="H122">
        <f t="shared" si="13"/>
        <v>0</v>
      </c>
      <c r="I122">
        <f t="shared" si="14"/>
        <v>0.5</v>
      </c>
      <c r="K122">
        <f t="shared" si="15"/>
        <v>0</v>
      </c>
      <c r="L122">
        <f t="shared" si="16"/>
        <v>0.5</v>
      </c>
      <c r="N122">
        <f ca="1">(SUM(H$2:I122)+SUM(K$2:L122)+SUM(S$2:V122))/(2*(A122-SUM(W$2:W122)))</f>
        <v>0.580952380952381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1723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0.57547169811320753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1723</v>
      </c>
      <c r="F124" t="s">
        <v>1722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0.57943925233644855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1728</v>
      </c>
      <c r="F125" t="s">
        <v>1728</v>
      </c>
      <c r="H125">
        <f t="shared" si="13"/>
        <v>0</v>
      </c>
      <c r="I125">
        <f t="shared" si="14"/>
        <v>0.5</v>
      </c>
      <c r="K125">
        <f t="shared" si="15"/>
        <v>0</v>
      </c>
      <c r="L125">
        <f t="shared" si="16"/>
        <v>0.5</v>
      </c>
      <c r="N125">
        <f ca="1">(SUM(H$2:I125)+SUM(K$2:L125)+SUM(S$2:V125))/(2*(A125-SUM(W$2:W125)))</f>
        <v>0.57870370370370372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1722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0.58256880733944949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1722</v>
      </c>
      <c r="F127" t="s">
        <v>1723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0.57727272727272727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0.57207207207207211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1723</v>
      </c>
      <c r="F129" t="s">
        <v>1722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0.5758928571428571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1728</v>
      </c>
      <c r="F130" t="s">
        <v>1728</v>
      </c>
      <c r="H130">
        <f t="shared" si="13"/>
        <v>0</v>
      </c>
      <c r="I130">
        <f t="shared" si="14"/>
        <v>0.5</v>
      </c>
      <c r="K130">
        <f t="shared" si="15"/>
        <v>0</v>
      </c>
      <c r="L130">
        <f t="shared" si="16"/>
        <v>0.5</v>
      </c>
      <c r="N130">
        <f ca="1">(SUM(H$2:I130)+SUM(K$2:L130)+SUM(S$2:V130))/(2*(A130-SUM(W$2:W130)))</f>
        <v>0.5752212389380531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1723</v>
      </c>
      <c r="F131" t="s">
        <v>1722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0.57894736842105265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1723</v>
      </c>
      <c r="F132" t="s">
        <v>1722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0.58260869565217388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1723</v>
      </c>
      <c r="F133" t="s">
        <v>1722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0.58620689655172409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1723</v>
      </c>
      <c r="F134" t="s">
        <v>1722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0.58974358974358976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1723</v>
      </c>
      <c r="F135" t="s">
        <v>1722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0.59322033898305082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1723</v>
      </c>
      <c r="F136" t="s">
        <v>1722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0.59663865546218486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1722</v>
      </c>
      <c r="F137" t="s">
        <v>1723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0.59166666666666667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1723</v>
      </c>
      <c r="F138" t="s">
        <v>1722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0.5950413223140496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1722</v>
      </c>
      <c r="F139" t="s">
        <v>1723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0.5901639344262295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1728</v>
      </c>
      <c r="F140" t="s">
        <v>1722</v>
      </c>
      <c r="H140">
        <f t="shared" si="22"/>
        <v>0</v>
      </c>
      <c r="I140">
        <f t="shared" si="23"/>
        <v>0.5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0.59146341463414631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1723</v>
      </c>
      <c r="F141" t="s">
        <v>1722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0.594758064516129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1723</v>
      </c>
      <c r="F142" t="s">
        <v>1722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0.59799999999999998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0.60119047619047616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1723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0.59645669291338588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1723</v>
      </c>
      <c r="F145" t="s">
        <v>1728</v>
      </c>
      <c r="H145">
        <f t="shared" si="22"/>
        <v>1</v>
      </c>
      <c r="I145">
        <f t="shared" si="23"/>
        <v>0</v>
      </c>
      <c r="K145">
        <f t="shared" si="24"/>
        <v>0</v>
      </c>
      <c r="L145">
        <f t="shared" si="25"/>
        <v>0.5</v>
      </c>
      <c r="N145">
        <f ca="1">(SUM(H$2:I145)+SUM(K$2:L145)+SUM(S$2:V145))/(2*(A145-SUM(W$2:W145)))</f>
        <v>0.59765625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1723</v>
      </c>
      <c r="F146" t="s">
        <v>1722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0.60077519379844957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1723</v>
      </c>
      <c r="F147" t="s">
        <v>1722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0.60384615384615381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1723</v>
      </c>
      <c r="F148" t="s">
        <v>1722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0.60687022900763354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1723</v>
      </c>
      <c r="F149" t="s">
        <v>1722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0.60984848484848486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1723</v>
      </c>
      <c r="F150" t="s">
        <v>1722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0.61278195488721809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1723</v>
      </c>
      <c r="F151" t="s">
        <v>1722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0.61567164179104472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0.61567164179104472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1722</v>
      </c>
      <c r="F153" t="s">
        <v>1728</v>
      </c>
      <c r="H153">
        <f t="shared" si="22"/>
        <v>0</v>
      </c>
      <c r="I153">
        <f t="shared" si="23"/>
        <v>0</v>
      </c>
      <c r="K153">
        <f t="shared" si="24"/>
        <v>0</v>
      </c>
      <c r="L153">
        <f t="shared" si="25"/>
        <v>0.5</v>
      </c>
      <c r="N153">
        <f ca="1">(SUM(H$2:I153)+SUM(K$2:L153)+SUM(S$2:V153))/(2*(A153-SUM(W$2:W153)))</f>
        <v>0.61296296296296293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1728</v>
      </c>
      <c r="F154" t="s">
        <v>1728</v>
      </c>
      <c r="H154">
        <f t="shared" si="22"/>
        <v>0</v>
      </c>
      <c r="I154">
        <f t="shared" si="23"/>
        <v>0.5</v>
      </c>
      <c r="K154">
        <f t="shared" si="24"/>
        <v>0</v>
      </c>
      <c r="L154">
        <f t="shared" si="25"/>
        <v>0.5</v>
      </c>
      <c r="N154">
        <f ca="1">(SUM(H$2:I154)+SUM(K$2:L154)+SUM(S$2:V154))/(2*(A154-SUM(W$2:W154)))</f>
        <v>0.61213235294117652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1723</v>
      </c>
      <c r="F155" t="s">
        <v>1722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0.61496350364963503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0.61496350364963503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1722</v>
      </c>
      <c r="F157" t="s">
        <v>1723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0.61050724637681164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1723</v>
      </c>
      <c r="F158" t="s">
        <v>1722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0.61330935251798557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1722</v>
      </c>
      <c r="F159" t="s">
        <v>1723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0.60892857142857137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1723</v>
      </c>
      <c r="F160" t="s">
        <v>1722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0.61170212765957444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1722</v>
      </c>
      <c r="F161" t="s">
        <v>1723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0.60739436619718312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0.60739436619718312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1723</v>
      </c>
      <c r="F163" t="s">
        <v>1722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0.6101398601398601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0.61284722222222221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1723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0.61284722222222221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1723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0.6155172413793103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0.61815068493150682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1723</v>
      </c>
      <c r="F168" t="s">
        <v>1722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0.62074829931972786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1723</v>
      </c>
      <c r="F169" t="s">
        <v>1722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0.62331081081081086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1723</v>
      </c>
      <c r="F170" t="s">
        <v>1722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0.62583892617449666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1722</v>
      </c>
      <c r="F171" t="s">
        <v>1723</v>
      </c>
      <c r="H171">
        <f t="shared" si="22"/>
        <v>0</v>
      </c>
      <c r="I171">
        <f t="shared" si="23"/>
        <v>0</v>
      </c>
      <c r="K171">
        <f t="shared" si="24"/>
        <v>0</v>
      </c>
      <c r="L171">
        <f t="shared" si="25"/>
        <v>0</v>
      </c>
      <c r="N171">
        <f ca="1">(SUM(H$2:I171)+SUM(K$2:L171)+SUM(S$2:V171))/(2*(A171-SUM(W$2:W171)))</f>
        <v>0.6216666666666667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1723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0.6216666666666667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1723</v>
      </c>
      <c r="F173" t="s">
        <v>1722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0.6241721854304636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1722</v>
      </c>
      <c r="F174" t="s">
        <v>1728</v>
      </c>
      <c r="H174">
        <f t="shared" si="22"/>
        <v>0</v>
      </c>
      <c r="I174">
        <f t="shared" si="23"/>
        <v>0</v>
      </c>
      <c r="K174">
        <f t="shared" si="24"/>
        <v>0</v>
      </c>
      <c r="L174">
        <f t="shared" si="25"/>
        <v>0.5</v>
      </c>
      <c r="N174">
        <f ca="1">(SUM(H$2:I174)+SUM(K$2:L174)+SUM(S$2:V174))/(2*(A174-SUM(W$2:W174)))</f>
        <v>0.62171052631578949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1722</v>
      </c>
      <c r="F175" t="s">
        <v>1723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0.61764705882352944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1728</v>
      </c>
      <c r="F176" t="s">
        <v>1728</v>
      </c>
      <c r="H176">
        <f t="shared" si="22"/>
        <v>0</v>
      </c>
      <c r="I176">
        <f t="shared" si="23"/>
        <v>0.5</v>
      </c>
      <c r="K176">
        <f t="shared" si="24"/>
        <v>0</v>
      </c>
      <c r="L176">
        <f t="shared" si="25"/>
        <v>0.5</v>
      </c>
      <c r="N176">
        <f ca="1">(SUM(H$2:I176)+SUM(K$2:L176)+SUM(S$2:V176))/(2*(A176-SUM(W$2:W176)))</f>
        <v>0.61688311688311692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1723</v>
      </c>
      <c r="F177" t="s">
        <v>1722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0.61935483870967745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1723</v>
      </c>
      <c r="F178" t="s">
        <v>1722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0.62179487179487181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1722</v>
      </c>
      <c r="F179" t="s">
        <v>1723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0.61783439490445857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1723</v>
      </c>
      <c r="F180" t="s">
        <v>1722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0.620253164556962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1723</v>
      </c>
      <c r="F181" t="s">
        <v>1723</v>
      </c>
      <c r="H181">
        <f t="shared" si="22"/>
        <v>1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0.61949685534591192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1722</v>
      </c>
      <c r="F182" t="s">
        <v>1723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0.61562499999999998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1723</v>
      </c>
      <c r="F183" t="s">
        <v>1722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0.61801242236024845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1723</v>
      </c>
      <c r="F184" t="s">
        <v>1723</v>
      </c>
      <c r="H184">
        <f t="shared" si="22"/>
        <v>1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0.61728395061728392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1723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0.61728395061728392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0.61963190184049077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1723</v>
      </c>
      <c r="F187" t="s">
        <v>1722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0.62195121951219512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1723</v>
      </c>
      <c r="F188" t="s">
        <v>1722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0.62424242424242427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1722</v>
      </c>
      <c r="F189" t="s">
        <v>1723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0.62048192771084343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1723</v>
      </c>
      <c r="F190" t="s">
        <v>1722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0.6227544910179641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0.61904761904761907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1722</v>
      </c>
      <c r="F192" t="s">
        <v>1723</v>
      </c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0.61538461538461542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1723</v>
      </c>
      <c r="F193" t="s">
        <v>1722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0.61764705882352944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1722</v>
      </c>
      <c r="F194" t="s">
        <v>1723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0.61403508771929827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0.61403508771929827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0.61403508771929827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1723</v>
      </c>
      <c r="F197" t="s">
        <v>1722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0.61627906976744184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1723</v>
      </c>
      <c r="F198" t="s">
        <v>1722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0.61849710982658956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1722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0.61849710982658956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1722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0.62068965517241381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1723</v>
      </c>
      <c r="F201" t="s">
        <v>1722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0.62285714285714289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1723</v>
      </c>
      <c r="F202" t="s">
        <v>1722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0.625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1723</v>
      </c>
      <c r="F203" t="s">
        <v>1722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0.6271186440677966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1723</v>
      </c>
      <c r="F204" t="s">
        <v>1722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0.6292134831460674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1723</v>
      </c>
      <c r="F205" t="s">
        <v>1728</v>
      </c>
      <c r="H205">
        <f t="shared" si="31"/>
        <v>1</v>
      </c>
      <c r="I205">
        <f t="shared" si="32"/>
        <v>0</v>
      </c>
      <c r="K205">
        <f t="shared" si="33"/>
        <v>0</v>
      </c>
      <c r="L205">
        <f t="shared" si="34"/>
        <v>0.5</v>
      </c>
      <c r="N205">
        <f ca="1">(SUM(H$2:I205)+SUM(K$2:L205)+SUM(S$2:V205))/(2*(A205-SUM(W$2:W205)))</f>
        <v>0.62988826815642462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1723</v>
      </c>
      <c r="F206" t="s">
        <v>1722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0.63194444444444442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1723</v>
      </c>
      <c r="F207" t="s">
        <v>1722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0.63397790055248615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0.63397790055248615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1723</v>
      </c>
      <c r="F209" t="s">
        <v>1723</v>
      </c>
      <c r="H209">
        <f t="shared" si="31"/>
        <v>1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0.63324175824175821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1722</v>
      </c>
      <c r="F210" t="s">
        <v>1723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0.6297814207650273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1723</v>
      </c>
      <c r="F211" t="s">
        <v>1722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0.63179347826086951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1723</v>
      </c>
      <c r="F212" t="s">
        <v>1722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0.63378378378378375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1722</v>
      </c>
      <c r="F213" t="s">
        <v>1723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0.6303763440860215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1723</v>
      </c>
      <c r="F214" t="s">
        <v>1722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0.63235294117647056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1723</v>
      </c>
      <c r="F215" t="s">
        <v>1722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0.63430851063829785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1723</v>
      </c>
      <c r="F216" t="s">
        <v>1723</v>
      </c>
      <c r="H216">
        <f t="shared" si="31"/>
        <v>1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0.6335978835978836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1728</v>
      </c>
      <c r="F217" t="s">
        <v>1728</v>
      </c>
      <c r="H217">
        <f t="shared" si="31"/>
        <v>0</v>
      </c>
      <c r="I217">
        <f t="shared" si="32"/>
        <v>0.5</v>
      </c>
      <c r="K217">
        <f t="shared" si="33"/>
        <v>0</v>
      </c>
      <c r="L217">
        <f t="shared" si="34"/>
        <v>0.5</v>
      </c>
      <c r="N217">
        <f ca="1">(SUM(H$2:I217)+SUM(K$2:L217)+SUM(S$2:V217))/(2*(A217-SUM(W$2:W217)))</f>
        <v>0.63289473684210529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0.63289473684210529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1722</v>
      </c>
      <c r="F219" t="s">
        <v>1723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0.62958115183246077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1728</v>
      </c>
      <c r="F220" t="s">
        <v>1722</v>
      </c>
      <c r="H220">
        <f t="shared" si="31"/>
        <v>0</v>
      </c>
      <c r="I220">
        <f t="shared" si="32"/>
        <v>0.5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0.63020833333333337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0.63020833333333337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1723</v>
      </c>
      <c r="F222" t="s">
        <v>1722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0.63212435233160624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1723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0.63212435233160624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1723</v>
      </c>
      <c r="F224" t="s">
        <v>1722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0.634020618556701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1723</v>
      </c>
      <c r="F225" t="s">
        <v>1722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0.63589743589743586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1728</v>
      </c>
      <c r="F226" t="s">
        <v>1723</v>
      </c>
      <c r="H226">
        <f t="shared" si="31"/>
        <v>0</v>
      </c>
      <c r="I226">
        <f t="shared" si="32"/>
        <v>0.5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0.6339285714285714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1723</v>
      </c>
      <c r="F227" t="s">
        <v>1722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0.6357868020304569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1723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0.6357868020304569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1723</v>
      </c>
      <c r="F229" t="s">
        <v>1722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0.63762626262626265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1723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0.63944723618090449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1722</v>
      </c>
      <c r="F231" t="s">
        <v>1723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0.63624999999999998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1723</v>
      </c>
      <c r="F232" t="s">
        <v>1722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0.63805970149253732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1722</v>
      </c>
      <c r="F233" t="s">
        <v>1723</v>
      </c>
      <c r="H233">
        <f t="shared" si="31"/>
        <v>0</v>
      </c>
      <c r="I233">
        <f t="shared" si="32"/>
        <v>0</v>
      </c>
      <c r="K233">
        <f t="shared" si="33"/>
        <v>0</v>
      </c>
      <c r="L233">
        <f t="shared" si="34"/>
        <v>0</v>
      </c>
      <c r="N233">
        <f ca="1">(SUM(H$2:I233)+SUM(K$2:L233)+SUM(S$2:V233))/(2*(A233-SUM(W$2:W233)))</f>
        <v>0.63490099009900991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1722</v>
      </c>
      <c r="F234" t="s">
        <v>1723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0.63177339901477836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1723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0.62867647058823528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1723</v>
      </c>
      <c r="F236" t="s">
        <v>1722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0.63048780487804879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1723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0.62742718446601942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1723</v>
      </c>
      <c r="F238" t="s">
        <v>1722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0.62922705314009664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1723</v>
      </c>
      <c r="F239" t="s">
        <v>1723</v>
      </c>
      <c r="H239">
        <f t="shared" si="31"/>
        <v>1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0.62860576923076927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1722</v>
      </c>
      <c r="F240" t="s">
        <v>1723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0.62559808612440193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1722</v>
      </c>
      <c r="F241" t="s">
        <v>1723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0.62261904761904763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1723</v>
      </c>
      <c r="F242" t="s">
        <v>1722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0.62440758293838861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1728</v>
      </c>
      <c r="F243" t="s">
        <v>1728</v>
      </c>
      <c r="H243">
        <f t="shared" si="31"/>
        <v>0</v>
      </c>
      <c r="I243">
        <f t="shared" si="32"/>
        <v>0.5</v>
      </c>
      <c r="K243">
        <f t="shared" si="33"/>
        <v>0</v>
      </c>
      <c r="L243">
        <f t="shared" si="34"/>
        <v>0.5</v>
      </c>
      <c r="N243">
        <f ca="1">(SUM(H$2:I243)+SUM(K$2:L243)+SUM(S$2:V243))/(2*(A243-SUM(W$2:W243)))</f>
        <v>0.62382075471698117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1723</v>
      </c>
      <c r="F244" t="s">
        <v>1722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0.62558685446009388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1723</v>
      </c>
      <c r="F245" t="s">
        <v>1722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0.62733644859813087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1728</v>
      </c>
      <c r="F246" t="s">
        <v>1728</v>
      </c>
      <c r="H246">
        <f t="shared" si="31"/>
        <v>0</v>
      </c>
      <c r="I246">
        <f t="shared" si="32"/>
        <v>0.5</v>
      </c>
      <c r="K246">
        <f t="shared" si="33"/>
        <v>0</v>
      </c>
      <c r="L246">
        <f t="shared" si="34"/>
        <v>0.5</v>
      </c>
      <c r="N246">
        <f ca="1">(SUM(H$2:I246)+SUM(K$2:L246)+SUM(S$2:V246))/(2*(A246-SUM(W$2:W246)))</f>
        <v>0.62674418604651161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1723</v>
      </c>
      <c r="F247" t="s">
        <v>1722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0.62847222222222221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1723</v>
      </c>
      <c r="F248" t="s">
        <v>1722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0.63018433179723499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1728</v>
      </c>
      <c r="F249" t="s">
        <v>1728</v>
      </c>
      <c r="H249">
        <f t="shared" si="31"/>
        <v>0</v>
      </c>
      <c r="I249">
        <f t="shared" si="32"/>
        <v>0.5</v>
      </c>
      <c r="K249">
        <f t="shared" si="33"/>
        <v>0</v>
      </c>
      <c r="L249">
        <f t="shared" si="34"/>
        <v>0.5</v>
      </c>
      <c r="N249">
        <f ca="1">(SUM(H$2:I249)+SUM(K$2:L249)+SUM(S$2:V249))/(2*(A249-SUM(W$2:W249)))</f>
        <v>0.62958715596330272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1722</v>
      </c>
      <c r="F250" t="s">
        <v>1723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0.62671232876712324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1723</v>
      </c>
      <c r="F251" t="s">
        <v>1722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0.62840909090909092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0.62840909090909092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1723</v>
      </c>
      <c r="F253" t="s">
        <v>1722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0.63009049773755654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1723</v>
      </c>
      <c r="F254" t="s">
        <v>1722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0.6317567567567568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1722</v>
      </c>
      <c r="F255" t="s">
        <v>1723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0.62892376681614348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1723</v>
      </c>
      <c r="F256" t="s">
        <v>1722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0.6305803571428571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1723</v>
      </c>
      <c r="F257" t="s">
        <v>1723</v>
      </c>
      <c r="H257">
        <f t="shared" si="31"/>
        <v>1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0.63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1723</v>
      </c>
      <c r="F258" t="s">
        <v>1722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0.63163716814159288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1723</v>
      </c>
      <c r="F259" t="s">
        <v>1722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0.63325991189427311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1722</v>
      </c>
      <c r="F260" t="s">
        <v>1723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0.63048245614035092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1722</v>
      </c>
      <c r="F261" t="s">
        <v>1723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0.62772925764192145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1723</v>
      </c>
      <c r="F262" t="s">
        <v>1723</v>
      </c>
      <c r="H262">
        <f t="shared" si="40"/>
        <v>1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0.62717391304347825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1723</v>
      </c>
      <c r="F263" t="s">
        <v>1722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0.62878787878787878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1722</v>
      </c>
      <c r="F264" t="s">
        <v>1728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0.5</v>
      </c>
      <c r="N264">
        <f ca="1">(SUM(H$2:I264)+SUM(K$2:L264)+SUM(S$2:V264))/(2*(A264-SUM(W$2:W264)))</f>
        <v>0.62715517241379315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1723</v>
      </c>
      <c r="F265" t="s">
        <v>1722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0.628755364806867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1722</v>
      </c>
      <c r="F266" t="s">
        <v>1723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0.62606837606837606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1723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0.62765957446808507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1723</v>
      </c>
      <c r="F268" t="s">
        <v>1722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0.62923728813559321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0.62923728813559321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1722</v>
      </c>
      <c r="F270" t="s">
        <v>1722</v>
      </c>
      <c r="H270">
        <f t="shared" si="40"/>
        <v>0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0.62869198312236285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1723</v>
      </c>
      <c r="F271" t="s">
        <v>1722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0.63025210084033612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1722</v>
      </c>
      <c r="F272" t="s">
        <v>1723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0.62761506276150625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1723</v>
      </c>
      <c r="F273" t="s">
        <v>1722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0.62916666666666665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1722</v>
      </c>
      <c r="F274" t="s">
        <v>1723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0.62655601659751037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1722</v>
      </c>
      <c r="F275" t="s">
        <v>1723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0.62396694214876036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1723</v>
      </c>
      <c r="F276" t="s">
        <v>1722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0.62551440329218111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1722</v>
      </c>
      <c r="F277" t="s">
        <v>1723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0.62295081967213117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1722</v>
      </c>
      <c r="F278" t="s">
        <v>1723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0.62040816326530612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1723</v>
      </c>
      <c r="F279" t="s">
        <v>1723</v>
      </c>
      <c r="H279">
        <f t="shared" si="40"/>
        <v>1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0.61991869918699183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1723</v>
      </c>
      <c r="F280" t="s">
        <v>1722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0.62145748987854255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1722</v>
      </c>
      <c r="F281" t="s">
        <v>1723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0.61895161290322576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1723</v>
      </c>
      <c r="F282" t="s">
        <v>1722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0.62048192771084343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1723</v>
      </c>
      <c r="F283" t="s">
        <v>1722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0.622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0.62350597609561753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1723</v>
      </c>
      <c r="F285" t="s">
        <v>1722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0.625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1728</v>
      </c>
      <c r="F286" t="s">
        <v>1728</v>
      </c>
      <c r="H286">
        <f t="shared" si="40"/>
        <v>0</v>
      </c>
      <c r="I286">
        <f t="shared" si="41"/>
        <v>0.5</v>
      </c>
      <c r="K286">
        <f t="shared" si="42"/>
        <v>0</v>
      </c>
      <c r="L286">
        <f t="shared" si="43"/>
        <v>0.5</v>
      </c>
      <c r="N286">
        <f ca="1">(SUM(H$2:I286)+SUM(K$2:L286)+SUM(S$2:V286))/(2*(A286-SUM(W$2:W286)))</f>
        <v>0.625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-0.5</v>
      </c>
      <c r="U286">
        <f t="shared" ca="1" si="38"/>
        <v>0</v>
      </c>
      <c r="V286">
        <f t="shared" ca="1" si="39"/>
        <v>-0.5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1722</v>
      </c>
      <c r="F287" t="s">
        <v>1723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0.62252964426877466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1722</v>
      </c>
      <c r="F288" t="s">
        <v>1723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0.62007874015748032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1723</v>
      </c>
      <c r="F289" t="s">
        <v>1722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0.6215686274509804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1723</v>
      </c>
      <c r="F290" t="s">
        <v>1728</v>
      </c>
      <c r="H290">
        <f t="shared" si="40"/>
        <v>1</v>
      </c>
      <c r="I290">
        <f t="shared" si="41"/>
        <v>0</v>
      </c>
      <c r="K290">
        <f t="shared" si="42"/>
        <v>0</v>
      </c>
      <c r="L290">
        <f t="shared" si="43"/>
        <v>0.5</v>
      </c>
      <c r="N290">
        <f ca="1">(SUM(H$2:I290)+SUM(K$2:L290)+SUM(S$2:V290))/(2*(A290-SUM(W$2:W290)))</f>
        <v>0.6220703125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1728</v>
      </c>
      <c r="F291" t="s">
        <v>1728</v>
      </c>
      <c r="H291">
        <f t="shared" si="40"/>
        <v>0</v>
      </c>
      <c r="I291">
        <f t="shared" si="41"/>
        <v>0.5</v>
      </c>
      <c r="K291">
        <f t="shared" si="42"/>
        <v>0</v>
      </c>
      <c r="L291">
        <f t="shared" si="43"/>
        <v>0.5</v>
      </c>
      <c r="N291">
        <f ca="1">(SUM(H$2:I291)+SUM(K$2:L291)+SUM(S$2:V291))/(2*(A291-SUM(W$2:W291)))</f>
        <v>0.62159533073929962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1723</v>
      </c>
      <c r="F292" t="s">
        <v>1722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0.62306201550387597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1728</v>
      </c>
      <c r="F293" t="s">
        <v>1723</v>
      </c>
      <c r="H293">
        <f t="shared" si="40"/>
        <v>0</v>
      </c>
      <c r="I293">
        <f t="shared" si="41"/>
        <v>0.5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0.6216216216216216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1722</v>
      </c>
      <c r="F294" t="s">
        <v>1723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0.61923076923076925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1722</v>
      </c>
      <c r="F295" t="s">
        <v>1722</v>
      </c>
      <c r="H295">
        <f t="shared" si="40"/>
        <v>0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0.61877394636015326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1722</v>
      </c>
      <c r="F296" t="s">
        <v>1723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0.61641221374045807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1722</v>
      </c>
      <c r="F297" t="s">
        <v>1722</v>
      </c>
      <c r="H297">
        <f t="shared" si="40"/>
        <v>0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0.61596958174904948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1728</v>
      </c>
      <c r="F298" t="s">
        <v>1728</v>
      </c>
      <c r="H298">
        <f t="shared" si="40"/>
        <v>0</v>
      </c>
      <c r="I298">
        <f t="shared" si="41"/>
        <v>0.5</v>
      </c>
      <c r="K298">
        <f t="shared" si="42"/>
        <v>0</v>
      </c>
      <c r="L298">
        <f t="shared" si="43"/>
        <v>0.5</v>
      </c>
      <c r="N298">
        <f ca="1">(SUM(H$2:I298)+SUM(K$2:L298)+SUM(S$2:V298))/(2*(A298-SUM(W$2:W298)))</f>
        <v>0.61553030303030298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1723</v>
      </c>
      <c r="F299" t="s">
        <v>1723</v>
      </c>
      <c r="H299">
        <f t="shared" si="40"/>
        <v>1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0.61509433962264148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1722</v>
      </c>
      <c r="F300" t="s">
        <v>1723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0.61278195488721809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1722</v>
      </c>
      <c r="F301" t="s">
        <v>1723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0.61048689138576784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1722</v>
      </c>
      <c r="F302" t="s">
        <v>1728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0.5</v>
      </c>
      <c r="N302">
        <f ca="1">(SUM(H$2:I302)+SUM(K$2:L302)+SUM(S$2:V302))/(2*(A302-SUM(W$2:W302)))</f>
        <v>0.60914179104477617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1723</v>
      </c>
      <c r="F303" t="s">
        <v>1722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0.61059479553903351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1728</v>
      </c>
      <c r="F304" t="s">
        <v>1728</v>
      </c>
      <c r="H304">
        <f t="shared" si="40"/>
        <v>0</v>
      </c>
      <c r="I304">
        <f t="shared" si="41"/>
        <v>0.5</v>
      </c>
      <c r="K304">
        <f t="shared" si="42"/>
        <v>0</v>
      </c>
      <c r="L304">
        <f t="shared" si="43"/>
        <v>0.5</v>
      </c>
      <c r="N304">
        <f ca="1">(SUM(H$2:I304)+SUM(K$2:L304)+SUM(S$2:V304))/(2*(A304-SUM(W$2:W304)))</f>
        <v>0.61018518518518516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1722</v>
      </c>
      <c r="F305" t="s">
        <v>1723</v>
      </c>
      <c r="H305">
        <f t="shared" si="40"/>
        <v>0</v>
      </c>
      <c r="I305">
        <f t="shared" si="41"/>
        <v>0</v>
      </c>
      <c r="K305">
        <f t="shared" si="42"/>
        <v>0</v>
      </c>
      <c r="L305">
        <f t="shared" si="43"/>
        <v>0</v>
      </c>
      <c r="N305">
        <f ca="1">(SUM(H$2:I305)+SUM(K$2:L305)+SUM(S$2:V305))/(2*(A305-SUM(W$2:W305)))</f>
        <v>0.61018518518518516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1723</v>
      </c>
      <c r="F306" t="s">
        <v>1722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0.61162361623616235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1723</v>
      </c>
      <c r="F307" t="s">
        <v>1722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0.61305147058823528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1723</v>
      </c>
      <c r="F308" t="s">
        <v>1722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0.61446886446886451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1722</v>
      </c>
      <c r="F309" t="s">
        <v>1723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0.61222627737226276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1723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0.61363636363636365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1722</v>
      </c>
      <c r="F311" t="s">
        <v>1723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0.61141304347826086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1723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0.61141304347826086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1722</v>
      </c>
      <c r="F313" t="s">
        <v>1723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0.6092057761732852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1722</v>
      </c>
      <c r="F314" t="s">
        <v>1723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0.60701438848920863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1722</v>
      </c>
      <c r="F315" t="s">
        <v>1723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0.60483870967741937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1723</v>
      </c>
      <c r="F316" t="s">
        <v>1722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0.60624999999999996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1723</v>
      </c>
      <c r="F317" t="s">
        <v>1722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0.60765124555160144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1723</v>
      </c>
      <c r="F318" t="s">
        <v>1722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0.60904255319148937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1722</v>
      </c>
      <c r="F319" t="s">
        <v>1723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0.60689045936395758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1723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0.60827464788732399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1723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0.60827464788732399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1723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0.60827464788732399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1723</v>
      </c>
      <c r="F323" t="s">
        <v>1722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0.60964912280701755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1723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0.60964912280701755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0.60964912280701755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1722</v>
      </c>
      <c r="F326" t="s">
        <v>1723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0.6075174825174825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0.6075174825174825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0.6075174825174825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1723</v>
      </c>
      <c r="F329" t="s">
        <v>1722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0.60888501742160284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0.60888501742160284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1723</v>
      </c>
      <c r="F331" t="s">
        <v>1722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0.61024305555555558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1723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0.61024305555555558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1722</v>
      </c>
      <c r="F333" t="s">
        <v>1723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0.6081314878892734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1722</v>
      </c>
      <c r="F334" t="s">
        <v>1723</v>
      </c>
      <c r="H334">
        <f t="shared" si="49"/>
        <v>0</v>
      </c>
      <c r="I334">
        <f t="shared" si="50"/>
        <v>0</v>
      </c>
      <c r="K334">
        <f t="shared" si="51"/>
        <v>0</v>
      </c>
      <c r="L334">
        <f t="shared" si="52"/>
        <v>0</v>
      </c>
      <c r="N334">
        <f ca="1">(SUM(H$2:I334)+SUM(K$2:L334)+SUM(S$2:V334))/(2*(A334-SUM(W$2:W334)))</f>
        <v>0.60603448275862071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1723</v>
      </c>
      <c r="F335" t="s">
        <v>1722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0.6073883161512027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1723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0.60873287671232879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1723</v>
      </c>
      <c r="F337" t="s">
        <v>1722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0.61006825938566556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1723</v>
      </c>
      <c r="F338" t="s">
        <v>1722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0.61139455782312924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1723</v>
      </c>
      <c r="F339" t="s">
        <v>1722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0.61271186440677972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1722</v>
      </c>
      <c r="F340" t="s">
        <v>1723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0.61064189189189189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1728</v>
      </c>
      <c r="F341" t="s">
        <v>1723</v>
      </c>
      <c r="H341">
        <f t="shared" si="49"/>
        <v>0</v>
      </c>
      <c r="I341">
        <f t="shared" si="50"/>
        <v>0.5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0.60942760942760943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1723</v>
      </c>
      <c r="F342" t="s">
        <v>1722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0.61073825503355705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1723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0.61204013377926425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1723</v>
      </c>
      <c r="F344" t="s">
        <v>1722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0.61333333333333329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1723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0.61461794019933558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1723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0.61589403973509937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1722</v>
      </c>
      <c r="F347" t="s">
        <v>1723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0.61386138613861385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1723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0.61386138613861385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1722</v>
      </c>
      <c r="F349" t="s">
        <v>1728</v>
      </c>
      <c r="H349">
        <f t="shared" si="49"/>
        <v>0</v>
      </c>
      <c r="I349">
        <f t="shared" si="50"/>
        <v>0</v>
      </c>
      <c r="K349">
        <f t="shared" si="51"/>
        <v>0</v>
      </c>
      <c r="L349">
        <f t="shared" si="52"/>
        <v>0.5</v>
      </c>
      <c r="N349">
        <f ca="1">(SUM(H$2:I349)+SUM(K$2:L349)+SUM(S$2:V349))/(2*(A349-SUM(W$2:W349)))</f>
        <v>0.61266447368421051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1723</v>
      </c>
      <c r="F350" t="s">
        <v>1722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0.61393442622950822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1723</v>
      </c>
      <c r="F351" t="s">
        <v>1722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0.61519607843137258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1723</v>
      </c>
      <c r="F352" t="s">
        <v>1722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0.61644951140065152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1722</v>
      </c>
      <c r="F353" t="s">
        <v>1723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0.61444805194805197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1723</v>
      </c>
      <c r="F354" t="s">
        <v>1722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0.61569579288025889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1723</v>
      </c>
      <c r="F355" t="s">
        <v>1722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0.61693548387096775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1722</v>
      </c>
      <c r="F356" t="s">
        <v>1723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0.614951768488746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1722</v>
      </c>
      <c r="F357" t="s">
        <v>1723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0.61298076923076927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1728</v>
      </c>
      <c r="F358" t="s">
        <v>1728</v>
      </c>
      <c r="H358">
        <f t="shared" si="49"/>
        <v>0</v>
      </c>
      <c r="I358">
        <f t="shared" si="50"/>
        <v>0.5</v>
      </c>
      <c r="K358">
        <f t="shared" si="51"/>
        <v>0</v>
      </c>
      <c r="L358">
        <f t="shared" si="52"/>
        <v>0.5</v>
      </c>
      <c r="N358">
        <f ca="1">(SUM(H$2:I358)+SUM(K$2:L358)+SUM(S$2:V358))/(2*(A358-SUM(W$2:W358)))</f>
        <v>0.61261980830670926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1723</v>
      </c>
      <c r="F359" t="s">
        <v>1722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0.61385350318471332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1722</v>
      </c>
      <c r="F360" t="s">
        <v>1723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0.61190476190476195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1722</v>
      </c>
      <c r="F361" t="s">
        <v>1723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0.60996835443037978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1722</v>
      </c>
      <c r="F362" t="s">
        <v>1723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0.60804416403785488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1723</v>
      </c>
      <c r="F363" t="s">
        <v>1722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0.60927672955974843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1723</v>
      </c>
      <c r="F364" t="s">
        <v>1722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0.61050156739811912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1722</v>
      </c>
      <c r="F365" t="s">
        <v>1723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0.60859375000000004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1723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0.60859375000000004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1722</v>
      </c>
      <c r="F367" t="s">
        <v>1723</v>
      </c>
      <c r="H367">
        <f t="shared" si="49"/>
        <v>0</v>
      </c>
      <c r="I367">
        <f t="shared" si="50"/>
        <v>0</v>
      </c>
      <c r="K367">
        <f t="shared" si="51"/>
        <v>0</v>
      </c>
      <c r="L367">
        <f t="shared" si="52"/>
        <v>0</v>
      </c>
      <c r="N367">
        <f ca="1">(SUM(H$2:I367)+SUM(K$2:L367)+SUM(S$2:V367))/(2*(A367-SUM(W$2:W367)))</f>
        <v>0.60669781931464173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1723</v>
      </c>
      <c r="F368" t="s">
        <v>1722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0.60791925465838514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1728</v>
      </c>
      <c r="F369" t="s">
        <v>1722</v>
      </c>
      <c r="H369">
        <f t="shared" si="49"/>
        <v>0</v>
      </c>
      <c r="I369">
        <f t="shared" si="50"/>
        <v>0.5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0.60835913312693501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1723</v>
      </c>
      <c r="F370" t="s">
        <v>1722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0.60956790123456794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1723</v>
      </c>
      <c r="F371" t="s">
        <v>1722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0.61076923076923073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1723</v>
      </c>
      <c r="F372" t="s">
        <v>1722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0.6119631901840491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1723</v>
      </c>
      <c r="F373" t="s">
        <v>1722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0.61314984709480125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1723</v>
      </c>
      <c r="F374" t="s">
        <v>1722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0.61432926829268297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1722</v>
      </c>
      <c r="F375" t="s">
        <v>1723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0.61246200607902734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1723</v>
      </c>
      <c r="F376" t="s">
        <v>1722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0.61363636363636365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1723</v>
      </c>
      <c r="F377" t="s">
        <v>1722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0.61480362537764355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0.61480362537764355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1723</v>
      </c>
      <c r="F379" t="s">
        <v>1722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0.61596385542168675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1723</v>
      </c>
      <c r="F380" t="s">
        <v>1722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0.61711711711711714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1723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0.61711711711711714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1723</v>
      </c>
      <c r="F382" t="s">
        <v>1722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0.61826347305389218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1723</v>
      </c>
      <c r="F383" t="s">
        <v>1722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0.61940298507462688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1723</v>
      </c>
      <c r="F384" t="s">
        <v>1722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0.6205357142857143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0.6205357142857143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1723</v>
      </c>
      <c r="F386" t="s">
        <v>1722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0.62166172106824924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1723</v>
      </c>
      <c r="F387" t="s">
        <v>1728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0</v>
      </c>
      <c r="L387">
        <f t="shared" ref="L387:L450" si="61">IF(F387="Draw",0.5,0)</f>
        <v>0.5</v>
      </c>
      <c r="N387">
        <f ca="1">(SUM(H$2:I387)+SUM(K$2:L387)+SUM(S$2:V387))/(2*(A387-SUM(W$2:W387)))</f>
        <v>0.62166172106824924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0</v>
      </c>
      <c r="V387">
        <f t="shared" ca="1" si="57"/>
        <v>-0.5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0.62166172106824924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1723</v>
      </c>
      <c r="F389" t="s">
        <v>1722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0.62278106508875741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1722</v>
      </c>
      <c r="F390" t="s">
        <v>1723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0.62094395280235992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0.62094395280235992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1723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0.62094395280235992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1723</v>
      </c>
      <c r="F393" t="s">
        <v>1722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0.62205882352941178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1722</v>
      </c>
      <c r="F394" t="s">
        <v>1723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0.62023460410557185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1722</v>
      </c>
      <c r="F395" t="s">
        <v>1723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0.61842105263157898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1722</v>
      </c>
      <c r="F396" t="s">
        <v>1723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0.61661807580174932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1722</v>
      </c>
      <c r="F397" t="s">
        <v>1723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0.61482558139534882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1723</v>
      </c>
      <c r="F398" t="s">
        <v>1722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0.61594202898550721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1723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0.61594202898550721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1728</v>
      </c>
      <c r="F400" t="s">
        <v>1728</v>
      </c>
      <c r="H400">
        <f t="shared" si="58"/>
        <v>0</v>
      </c>
      <c r="I400">
        <f t="shared" si="59"/>
        <v>0.5</v>
      </c>
      <c r="K400">
        <f t="shared" si="60"/>
        <v>0</v>
      </c>
      <c r="L400">
        <f t="shared" si="61"/>
        <v>0.5</v>
      </c>
      <c r="N400">
        <f ca="1">(SUM(H$2:I400)+SUM(K$2:L400)+SUM(S$2:V400))/(2*(A400-SUM(W$2:W400)))</f>
        <v>0.61560693641618502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1723</v>
      </c>
      <c r="F401" t="s">
        <v>1722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0.61671469740634011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1722</v>
      </c>
      <c r="F402" t="s">
        <v>1723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0.61494252873563215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1723</v>
      </c>
      <c r="F403" t="s">
        <v>1722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0.61604584527220629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1723</v>
      </c>
      <c r="F404" t="s">
        <v>1722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0.6171428571428571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1722</v>
      </c>
      <c r="F405" t="s">
        <v>1723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0.61538461538461542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1723</v>
      </c>
      <c r="F406" t="s">
        <v>1722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0.61647727272727271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1723</v>
      </c>
      <c r="F407" t="s">
        <v>1722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0.61756373937677056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1722</v>
      </c>
      <c r="F408" t="s">
        <v>1723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0.61581920903954801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1723</v>
      </c>
      <c r="F409" t="s">
        <v>1722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0.61690140845070418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1722</v>
      </c>
      <c r="F410" t="s">
        <v>1723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0.6151685393258427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1723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0.6151685393258427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1723</v>
      </c>
      <c r="F412" t="s">
        <v>1722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0.61624649859943981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1722</v>
      </c>
      <c r="F413" t="s">
        <v>1723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0.61452513966480449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1728</v>
      </c>
      <c r="F414" t="s">
        <v>1728</v>
      </c>
      <c r="H414">
        <f t="shared" si="58"/>
        <v>0</v>
      </c>
      <c r="I414">
        <f t="shared" si="59"/>
        <v>0.5</v>
      </c>
      <c r="K414">
        <f t="shared" si="60"/>
        <v>0</v>
      </c>
      <c r="L414">
        <f t="shared" si="61"/>
        <v>0.5</v>
      </c>
      <c r="N414">
        <f ca="1">(SUM(H$2:I414)+SUM(K$2:L414)+SUM(S$2:V414))/(2*(A414-SUM(W$2:W414)))</f>
        <v>0.61420612813370479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1723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0.61420612813370479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0.61420612813370479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1723</v>
      </c>
      <c r="F417" t="s">
        <v>1722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0.61527777777777781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1723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0.61527777777777781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1723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0.61527777777777781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1723</v>
      </c>
      <c r="F420" t="s">
        <v>1722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0.61634349030470914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1723</v>
      </c>
      <c r="F421" t="s">
        <v>1722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0.61740331491712708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1723</v>
      </c>
      <c r="F422" t="s">
        <v>1722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0.61845730027548207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1723</v>
      </c>
      <c r="F423" t="s">
        <v>1722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0.61950549450549453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1722</v>
      </c>
      <c r="F424" t="s">
        <v>1723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0.61780821917808215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0.61780821917808215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1722</v>
      </c>
      <c r="F426" t="s">
        <v>1723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0.61612021857923494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1723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0.6171662125340599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1728</v>
      </c>
      <c r="F428" t="s">
        <v>1722</v>
      </c>
      <c r="H428">
        <f t="shared" si="58"/>
        <v>0</v>
      </c>
      <c r="I428">
        <f t="shared" si="59"/>
        <v>0.5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0.6171662125340599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-0.5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1723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0.6171662125340599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0.6171662125340599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1723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0.6171662125340599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1723</v>
      </c>
      <c r="F432" t="s">
        <v>1722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0.61820652173913049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1723</v>
      </c>
      <c r="F433" t="s">
        <v>1722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0.6192411924119241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1722</v>
      </c>
      <c r="F434" t="s">
        <v>1723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0.61756756756756759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1723</v>
      </c>
      <c r="F435" t="s">
        <v>1722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0.6185983827493261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1722</v>
      </c>
      <c r="F436" t="s">
        <v>1723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0.61693548387096775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1723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0.61693548387096775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1722</v>
      </c>
      <c r="F438" t="s">
        <v>1723</v>
      </c>
      <c r="H438">
        <f t="shared" si="58"/>
        <v>0</v>
      </c>
      <c r="I438">
        <f t="shared" si="59"/>
        <v>0</v>
      </c>
      <c r="K438">
        <f t="shared" si="60"/>
        <v>0</v>
      </c>
      <c r="L438">
        <f t="shared" si="61"/>
        <v>0</v>
      </c>
      <c r="N438">
        <f ca="1">(SUM(H$2:I438)+SUM(K$2:L438)+SUM(S$2:V438))/(2*(A438-SUM(W$2:W438)))</f>
        <v>0.61528150134048254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1723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0.61528150134048254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1723</v>
      </c>
      <c r="F440" t="s">
        <v>1722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0.61631016042780751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1723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0.61733333333333329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1723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0.61835106382978722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1723</v>
      </c>
      <c r="F443" t="s">
        <v>1722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0.61936339522546424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1723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0.61936339522546424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1723</v>
      </c>
      <c r="F445" t="s">
        <v>1728</v>
      </c>
      <c r="H445">
        <f t="shared" si="58"/>
        <v>1</v>
      </c>
      <c r="I445">
        <f t="shared" si="59"/>
        <v>0</v>
      </c>
      <c r="K445">
        <f t="shared" si="60"/>
        <v>0</v>
      </c>
      <c r="L445">
        <f t="shared" si="61"/>
        <v>0.5</v>
      </c>
      <c r="N445">
        <f ca="1">(SUM(H$2:I445)+SUM(K$2:L445)+SUM(S$2:V445))/(2*(A445-SUM(W$2:W445)))</f>
        <v>0.61970899470899465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1722</v>
      </c>
      <c r="F446" t="s">
        <v>1723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0.61807387862796836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1722</v>
      </c>
      <c r="F447" t="s">
        <v>1723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0.61644736842105263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1723</v>
      </c>
      <c r="F448" t="s">
        <v>1722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0.61745406824146987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1723</v>
      </c>
      <c r="F449" t="s">
        <v>1722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0.61845549738219896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1722</v>
      </c>
      <c r="F450" t="s">
        <v>1723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0.61684073107049608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0.61684073107049608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0.61684073107049608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0.61684073107049608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1723</v>
      </c>
      <c r="F454" t="s">
        <v>1722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0.61783854166666663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1723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0.61783854166666663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0.61783854166666663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1723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0.61783854166666663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1723</v>
      </c>
      <c r="F458" t="s">
        <v>1722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0.61883116883116884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1723</v>
      </c>
      <c r="F459" t="s">
        <v>1722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0.61981865284974091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1723</v>
      </c>
      <c r="F460" t="s">
        <v>1723</v>
      </c>
      <c r="H460">
        <f t="shared" si="67"/>
        <v>1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0.61950904392764861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1722</v>
      </c>
      <c r="F461" t="s">
        <v>1723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0.61791237113402064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1728</v>
      </c>
      <c r="F462" t="s">
        <v>1728</v>
      </c>
      <c r="H462">
        <f t="shared" si="67"/>
        <v>0</v>
      </c>
      <c r="I462">
        <f t="shared" si="68"/>
        <v>0.5</v>
      </c>
      <c r="K462">
        <f t="shared" si="69"/>
        <v>0</v>
      </c>
      <c r="L462">
        <f t="shared" si="70"/>
        <v>0.5</v>
      </c>
      <c r="N462">
        <f ca="1">(SUM(H$2:I462)+SUM(K$2:L462)+SUM(S$2:V462))/(2*(A462-SUM(W$2:W462)))</f>
        <v>0.61760925449871462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1722</v>
      </c>
      <c r="F463" t="s">
        <v>1723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0.61602564102564106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1723</v>
      </c>
      <c r="F464" t="s">
        <v>1722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0.61700767263427114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1723</v>
      </c>
      <c r="F465" t="s">
        <v>1722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0.61798469387755106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1728</v>
      </c>
      <c r="F466" t="s">
        <v>1728</v>
      </c>
      <c r="H466">
        <f t="shared" si="67"/>
        <v>0</v>
      </c>
      <c r="I466">
        <f t="shared" si="68"/>
        <v>0.5</v>
      </c>
      <c r="K466">
        <f t="shared" si="69"/>
        <v>0</v>
      </c>
      <c r="L466">
        <f t="shared" si="70"/>
        <v>0.5</v>
      </c>
      <c r="N466">
        <f ca="1">(SUM(H$2:I466)+SUM(K$2:L466)+SUM(S$2:V466))/(2*(A466-SUM(W$2:W466)))</f>
        <v>0.61768447837150131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1723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0.61768447837150131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1728</v>
      </c>
      <c r="F468" t="s">
        <v>1728</v>
      </c>
      <c r="H468">
        <f t="shared" si="67"/>
        <v>0</v>
      </c>
      <c r="I468">
        <f t="shared" si="68"/>
        <v>0.5</v>
      </c>
      <c r="K468">
        <f t="shared" si="69"/>
        <v>0</v>
      </c>
      <c r="L468">
        <f t="shared" si="70"/>
        <v>0.5</v>
      </c>
      <c r="N468">
        <f ca="1">(SUM(H$2:I468)+SUM(K$2:L468)+SUM(S$2:V468))/(2*(A468-SUM(W$2:W468)))</f>
        <v>0.61738578680203049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1722</v>
      </c>
      <c r="F469" t="s">
        <v>1723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0.61582278481012653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1723</v>
      </c>
      <c r="F470" t="s">
        <v>1728</v>
      </c>
      <c r="H470">
        <f t="shared" si="67"/>
        <v>1</v>
      </c>
      <c r="I470">
        <f t="shared" si="68"/>
        <v>0</v>
      </c>
      <c r="K470">
        <f t="shared" si="69"/>
        <v>0</v>
      </c>
      <c r="L470">
        <f t="shared" si="70"/>
        <v>0.5</v>
      </c>
      <c r="N470">
        <f ca="1">(SUM(H$2:I470)+SUM(K$2:L470)+SUM(S$2:V470))/(2*(A470-SUM(W$2:W470)))</f>
        <v>0.61616161616161613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1722</v>
      </c>
      <c r="F471" t="s">
        <v>1723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0.61460957178841313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1723</v>
      </c>
      <c r="F472" t="s">
        <v>1722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0.61557788944723613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1722</v>
      </c>
      <c r="F473" t="s">
        <v>1722</v>
      </c>
      <c r="H473">
        <f t="shared" si="67"/>
        <v>0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0.61528822055137844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1722</v>
      </c>
      <c r="F474" t="s">
        <v>1723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0.61375000000000002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1723</v>
      </c>
      <c r="F475" t="s">
        <v>1722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0.61471321695760595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1723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0.61567164179104472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1722</v>
      </c>
      <c r="F477" t="s">
        <v>1723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0.61414392059553347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1723</v>
      </c>
      <c r="F478" t="s">
        <v>1722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0.61509900990099009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1728</v>
      </c>
      <c r="F479" t="s">
        <v>1728</v>
      </c>
      <c r="H479">
        <f t="shared" si="67"/>
        <v>0</v>
      </c>
      <c r="I479">
        <f t="shared" si="68"/>
        <v>0.5</v>
      </c>
      <c r="K479">
        <f t="shared" si="69"/>
        <v>0</v>
      </c>
      <c r="L479">
        <f t="shared" si="70"/>
        <v>0.5</v>
      </c>
      <c r="N479">
        <f ca="1">(SUM(H$2:I479)+SUM(K$2:L479)+SUM(S$2:V479))/(2*(A479-SUM(W$2:W479)))</f>
        <v>0.61509900990099009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-0.5</v>
      </c>
      <c r="U479">
        <f t="shared" ca="1" si="65"/>
        <v>0</v>
      </c>
      <c r="V479">
        <f t="shared" ca="1" si="66"/>
        <v>-0.5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1722</v>
      </c>
      <c r="F480" t="s">
        <v>1723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0.61358024691358026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1722</v>
      </c>
      <c r="F481" t="s">
        <v>1723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0.61206896551724133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1723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0.61302211302211307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1723</v>
      </c>
      <c r="F483" t="s">
        <v>1722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0.61397058823529416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1723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0.61491442542787289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1723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0.61491442542787289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1723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0.61491442542787289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1723</v>
      </c>
      <c r="F487" t="s">
        <v>1722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0.61585365853658536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1723</v>
      </c>
      <c r="F488" t="s">
        <v>1722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0.61678832116788318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1723</v>
      </c>
      <c r="F489" t="s">
        <v>1722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0.61771844660194175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1723</v>
      </c>
      <c r="F490" t="s">
        <v>1722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0.61864406779661019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1723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0.61956521739130432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0.61956521739130432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1723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0.62048192771084343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1722</v>
      </c>
      <c r="F494" t="s">
        <v>1723</v>
      </c>
      <c r="H494">
        <f t="shared" si="67"/>
        <v>0</v>
      </c>
      <c r="I494">
        <f t="shared" si="68"/>
        <v>0</v>
      </c>
      <c r="K494">
        <f t="shared" si="69"/>
        <v>0</v>
      </c>
      <c r="L494">
        <f t="shared" si="70"/>
        <v>0</v>
      </c>
      <c r="N494">
        <f ca="1">(SUM(H$2:I494)+SUM(K$2:L494)+SUM(S$2:V494))/(2*(A494-SUM(W$2:W494)))</f>
        <v>0.62048192771084343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0</v>
      </c>
      <c r="T494">
        <f t="shared" ca="1" si="64"/>
        <v>0</v>
      </c>
      <c r="U494">
        <f t="shared" ca="1" si="65"/>
        <v>0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1723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0.62048192771084343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1723</v>
      </c>
      <c r="F496" t="s">
        <v>1722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0.62139423076923073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1723</v>
      </c>
      <c r="F497" t="s">
        <v>1722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0.62230215827338131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1723</v>
      </c>
      <c r="F498" t="s">
        <v>1722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0.62320574162679421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1722</v>
      </c>
      <c r="F499" t="s">
        <v>1723</v>
      </c>
      <c r="H499">
        <f t="shared" si="67"/>
        <v>0</v>
      </c>
      <c r="I499">
        <f t="shared" si="68"/>
        <v>0</v>
      </c>
      <c r="K499">
        <f t="shared" si="69"/>
        <v>0</v>
      </c>
      <c r="L499">
        <f t="shared" si="70"/>
        <v>0</v>
      </c>
      <c r="N499">
        <f ca="1">(SUM(H$2:I499)+SUM(K$2:L499)+SUM(S$2:V499))/(2*(A499-SUM(W$2:W499)))</f>
        <v>0.62171837708830546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1723</v>
      </c>
      <c r="F500" t="s">
        <v>1722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0.62261904761904763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1723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0.62261904761904763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1723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0.62351543942992871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1723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0.62440758293838861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0.62440758293838861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1722</v>
      </c>
      <c r="F505" t="s">
        <v>1723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0.62293144208037821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1723</v>
      </c>
      <c r="F506" t="s">
        <v>1722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0.62382075471698117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1723</v>
      </c>
      <c r="F507" t="s">
        <v>1722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0.62470588235294122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0.62470588235294122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1723</v>
      </c>
      <c r="F509" t="s">
        <v>1722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0.62470588235294122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1723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0.62470588235294122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1722</v>
      </c>
      <c r="F511" t="s">
        <v>1723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0.62323943661971826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1723</v>
      </c>
      <c r="F512" t="s">
        <v>1722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0.6241217798594848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1723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0.6241217798594848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1722</v>
      </c>
      <c r="F514" t="s">
        <v>1723</v>
      </c>
      <c r="H514">
        <f t="shared" si="67"/>
        <v>0</v>
      </c>
      <c r="I514">
        <f t="shared" si="68"/>
        <v>0</v>
      </c>
      <c r="K514">
        <f t="shared" si="69"/>
        <v>0</v>
      </c>
      <c r="L514">
        <f t="shared" si="70"/>
        <v>0</v>
      </c>
      <c r="N514">
        <f ca="1">(SUM(H$2:I514)+SUM(K$2:L514)+SUM(S$2:V514))/(2*(A514-SUM(W$2:W514)))</f>
        <v>0.6241217798594848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0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0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1723</v>
      </c>
      <c r="F515" t="s">
        <v>1722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0.6241217798594848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1728</v>
      </c>
      <c r="F516" t="s">
        <v>2239</v>
      </c>
      <c r="H516">
        <f t="shared" si="76"/>
        <v>0</v>
      </c>
      <c r="I516">
        <f t="shared" si="77"/>
        <v>0.5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0.62324766355140182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2240</v>
      </c>
      <c r="E517" t="s">
        <v>1722</v>
      </c>
      <c r="F517" t="s">
        <v>1723</v>
      </c>
      <c r="H517">
        <f t="shared" si="76"/>
        <v>0</v>
      </c>
      <c r="I517">
        <f t="shared" si="77"/>
        <v>0</v>
      </c>
      <c r="K517">
        <f t="shared" si="78"/>
        <v>0</v>
      </c>
      <c r="L517">
        <f t="shared" si="79"/>
        <v>0</v>
      </c>
      <c r="N517">
        <f ca="1">(SUM(H$2:I517)+SUM(K$2:L517)+SUM(S$2:V517))/(2*(A517-SUM(W$2:W517)))</f>
        <v>0.62179487179487181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2241</v>
      </c>
      <c r="E518" t="s">
        <v>1722</v>
      </c>
      <c r="F518" t="s">
        <v>1723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0.62034883720930234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2242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0.62034883720930234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2243</v>
      </c>
      <c r="E520" t="s">
        <v>1723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0.62122969837587005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2244</v>
      </c>
      <c r="E521" t="s">
        <v>1722</v>
      </c>
      <c r="F521" t="s">
        <v>1723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0.61979166666666663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2245</v>
      </c>
      <c r="E522" t="s">
        <v>1722</v>
      </c>
      <c r="F522" t="s">
        <v>1723</v>
      </c>
      <c r="H522">
        <f t="shared" si="76"/>
        <v>0</v>
      </c>
      <c r="I522">
        <f t="shared" si="77"/>
        <v>0</v>
      </c>
      <c r="K522">
        <f t="shared" si="78"/>
        <v>0</v>
      </c>
      <c r="L522">
        <f t="shared" si="79"/>
        <v>0</v>
      </c>
      <c r="N522">
        <f ca="1">(SUM(H$2:I522)+SUM(K$2:L522)+SUM(S$2:V522))/(2*(A522-SUM(W$2:W522)))</f>
        <v>0.61836027713625863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2246</v>
      </c>
      <c r="E523" t="s">
        <v>1723</v>
      </c>
      <c r="F523" t="s">
        <v>1722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0.61923963133640558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2247</v>
      </c>
      <c r="E524" t="s">
        <v>1723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0.61923963133640558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2248</v>
      </c>
      <c r="E525" t="s">
        <v>1723</v>
      </c>
      <c r="F525" t="s">
        <v>1722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0.62011494252873567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2249</v>
      </c>
      <c r="E526" t="s">
        <v>1722</v>
      </c>
      <c r="F526" t="s">
        <v>1723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0.61869266055045868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2250</v>
      </c>
      <c r="E527" t="s">
        <v>1723</v>
      </c>
      <c r="F527" t="s">
        <v>1722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0.61956521739130432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2251</v>
      </c>
      <c r="E528" t="s">
        <v>1722</v>
      </c>
      <c r="F528" t="s">
        <v>1723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0.61815068493150682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2252</v>
      </c>
      <c r="E529" t="s">
        <v>1723</v>
      </c>
      <c r="F529" t="s">
        <v>1722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0.61902050113895213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2253</v>
      </c>
      <c r="E530" t="s">
        <v>1723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0.61988636363636362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2254</v>
      </c>
      <c r="E531" t="s">
        <v>1723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0.61988636363636362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2255</v>
      </c>
      <c r="E532" t="s">
        <v>1722</v>
      </c>
      <c r="F532" t="s">
        <v>1723</v>
      </c>
      <c r="H532">
        <f t="shared" si="76"/>
        <v>0</v>
      </c>
      <c r="I532">
        <f t="shared" si="77"/>
        <v>0</v>
      </c>
      <c r="K532">
        <f t="shared" si="78"/>
        <v>0</v>
      </c>
      <c r="L532">
        <f t="shared" si="79"/>
        <v>0</v>
      </c>
      <c r="N532">
        <f ca="1">(SUM(H$2:I532)+SUM(K$2:L532)+SUM(S$2:V532))/(2*(A532-SUM(W$2:W532)))</f>
        <v>0.61848072562358281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2256</v>
      </c>
      <c r="E533" t="s">
        <v>1723</v>
      </c>
      <c r="F533" t="s">
        <v>1722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0.61934389140271495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2257</v>
      </c>
      <c r="E534" t="s">
        <v>1723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0.6202031602708804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2258</v>
      </c>
      <c r="E535" t="s">
        <v>1722</v>
      </c>
      <c r="F535" t="s">
        <v>1723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0.61880630630630629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2259</v>
      </c>
      <c r="E536" t="s">
        <v>1723</v>
      </c>
      <c r="F536" t="s">
        <v>1722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0.61966292134831458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2260</v>
      </c>
      <c r="E537" t="s">
        <v>1722</v>
      </c>
      <c r="F537" t="s">
        <v>1723</v>
      </c>
      <c r="H537">
        <f t="shared" si="76"/>
        <v>0</v>
      </c>
      <c r="I537">
        <f t="shared" si="77"/>
        <v>0</v>
      </c>
      <c r="K537">
        <f t="shared" si="78"/>
        <v>0</v>
      </c>
      <c r="L537">
        <f t="shared" si="79"/>
        <v>0</v>
      </c>
      <c r="N537">
        <f ca="1">(SUM(H$2:I537)+SUM(K$2:L537)+SUM(S$2:V537))/(2*(A537-SUM(W$2:W537)))</f>
        <v>0.61966292134831458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2261</v>
      </c>
      <c r="E538" t="s">
        <v>1722</v>
      </c>
      <c r="F538" t="s">
        <v>1723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0.61827354260089684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2262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0.61827354260089684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2263</v>
      </c>
      <c r="E540" t="s">
        <v>1723</v>
      </c>
      <c r="F540" t="s">
        <v>1722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0.61912751677852351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2264</v>
      </c>
      <c r="E541" t="s">
        <v>1723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0.6199776785714286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2265</v>
      </c>
      <c r="E542" t="s">
        <v>1723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0.6199776785714286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2266</v>
      </c>
      <c r="E543" t="s">
        <v>1722</v>
      </c>
      <c r="F543" t="s">
        <v>1723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0.61859688195991092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2267</v>
      </c>
      <c r="E544" t="s">
        <v>1722</v>
      </c>
      <c r="F544" t="s">
        <v>1723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0.61722222222222223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2268</v>
      </c>
      <c r="E545" t="s">
        <v>1722</v>
      </c>
      <c r="F545" t="s">
        <v>1723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0.61585365853658536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2269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0.61585365853658536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2270</v>
      </c>
      <c r="E547" t="s">
        <v>1722</v>
      </c>
      <c r="F547" t="s">
        <v>1723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0.61449115044247793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2271</v>
      </c>
      <c r="E548" t="s">
        <v>1723</v>
      </c>
      <c r="F548" t="s">
        <v>1722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0.61534216335540837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2272</v>
      </c>
      <c r="E549" t="s">
        <v>1723</v>
      </c>
      <c r="F549" t="s">
        <v>1722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0.61618942731277537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2273</v>
      </c>
      <c r="E550" t="s">
        <v>1723</v>
      </c>
      <c r="F550" t="s">
        <v>1722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0.61703296703296706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2274</v>
      </c>
      <c r="E551" t="s">
        <v>1723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0.61787280701754388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2275</v>
      </c>
      <c r="E552" t="s">
        <v>1723</v>
      </c>
      <c r="F552" t="s">
        <v>1722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0.61870897155361049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2276</v>
      </c>
      <c r="E553" t="s">
        <v>1723</v>
      </c>
      <c r="F553" t="s">
        <v>1722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0.61954148471615722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2277</v>
      </c>
      <c r="E554" t="s">
        <v>1723</v>
      </c>
      <c r="F554" t="s">
        <v>1722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0.62037037037037035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2278</v>
      </c>
      <c r="E555" t="s">
        <v>1723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0.62119565217391304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2279</v>
      </c>
      <c r="E556" t="s">
        <v>1723</v>
      </c>
      <c r="F556" t="s">
        <v>1722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0.62201735357917576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2280</v>
      </c>
      <c r="E557" t="s">
        <v>1723</v>
      </c>
      <c r="F557" t="s">
        <v>1722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0.62283549783549785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2281</v>
      </c>
      <c r="E558" t="s">
        <v>1728</v>
      </c>
      <c r="F558" t="s">
        <v>1728</v>
      </c>
      <c r="H558">
        <f t="shared" si="76"/>
        <v>0</v>
      </c>
      <c r="I558">
        <f t="shared" si="77"/>
        <v>0.5</v>
      </c>
      <c r="K558">
        <f t="shared" si="78"/>
        <v>0</v>
      </c>
      <c r="L558">
        <f t="shared" si="79"/>
        <v>0.5</v>
      </c>
      <c r="N558">
        <f ca="1">(SUM(H$2:I558)+SUM(K$2:L558)+SUM(S$2:V558))/(2*(A558-SUM(W$2:W558)))</f>
        <v>0.62257019438444927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2282</v>
      </c>
      <c r="E559" t="s">
        <v>1723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0.62338362068965514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2283</v>
      </c>
      <c r="E560" t="s">
        <v>1722</v>
      </c>
      <c r="F560" t="s">
        <v>1723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0.6220430107526882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2284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0.6220430107526882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2285</v>
      </c>
      <c r="E562" t="s">
        <v>1722</v>
      </c>
      <c r="F562" t="s">
        <v>1723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0.62070815450643779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2286</v>
      </c>
      <c r="E563" t="s">
        <v>1723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0.62070815450643779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2287</v>
      </c>
      <c r="E564" t="s">
        <v>1723</v>
      </c>
      <c r="F564" t="s">
        <v>1722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0.62152034261241973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2288</v>
      </c>
      <c r="E565" t="s">
        <v>1722</v>
      </c>
      <c r="F565" t="s">
        <v>1723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0.62019230769230771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2289</v>
      </c>
      <c r="E566" t="s">
        <v>1723</v>
      </c>
      <c r="F566" t="s">
        <v>1722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0.62100213219616207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2290</v>
      </c>
      <c r="E567" t="s">
        <v>1723</v>
      </c>
      <c r="F567" t="s">
        <v>1722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0.6218085106382979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2291</v>
      </c>
      <c r="E568" t="s">
        <v>1723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0.6218085106382979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2292</v>
      </c>
      <c r="E569" t="s">
        <v>1722</v>
      </c>
      <c r="F569" t="s">
        <v>1723</v>
      </c>
      <c r="H569">
        <f t="shared" si="76"/>
        <v>0</v>
      </c>
      <c r="I569">
        <f t="shared" si="77"/>
        <v>0</v>
      </c>
      <c r="K569">
        <f t="shared" si="78"/>
        <v>0</v>
      </c>
      <c r="L569">
        <f t="shared" si="79"/>
        <v>0</v>
      </c>
      <c r="N569">
        <f ca="1">(SUM(H$2:I569)+SUM(K$2:L569)+SUM(S$2:V569))/(2*(A569-SUM(W$2:W569)))</f>
        <v>0.6218085106382979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2293</v>
      </c>
      <c r="E570" t="s">
        <v>1723</v>
      </c>
      <c r="F570" t="s">
        <v>1722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0.62261146496815289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2294</v>
      </c>
      <c r="E571" t="s">
        <v>1723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0.62341101694915257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2295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0.62341101694915257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2296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0.62341101694915257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2297</v>
      </c>
      <c r="E574" t="s">
        <v>1723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0.62341101694915257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2298</v>
      </c>
      <c r="E575" t="s">
        <v>1723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0.62341101694915257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2299</v>
      </c>
      <c r="E576" t="s">
        <v>1722</v>
      </c>
      <c r="F576" t="s">
        <v>1723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0.62209302325581395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2300</v>
      </c>
      <c r="E577" t="s">
        <v>1723</v>
      </c>
      <c r="F577" t="s">
        <v>1722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0.62289029535864981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2301</v>
      </c>
      <c r="E578" t="s">
        <v>1723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0.62289029535864981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2302</v>
      </c>
      <c r="E579" t="s">
        <v>1723</v>
      </c>
      <c r="F579" t="s">
        <v>1722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0.62368421052631584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2303</v>
      </c>
      <c r="E580" t="s">
        <v>1723</v>
      </c>
      <c r="F580" t="s">
        <v>1723</v>
      </c>
      <c r="H580">
        <f t="shared" si="85"/>
        <v>1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0.62342436974789917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2304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0.62342436974789917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2305</v>
      </c>
      <c r="E582" t="s">
        <v>1723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0.62342436974789917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2306</v>
      </c>
      <c r="E583" t="s">
        <v>1723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0.62421383647798745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2307</v>
      </c>
      <c r="E584" t="s">
        <v>1723</v>
      </c>
      <c r="F584" t="s">
        <v>1722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0.625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2308</v>
      </c>
      <c r="E585" t="s">
        <v>1723</v>
      </c>
      <c r="F585" t="s">
        <v>1722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0.62578288100208768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2309</v>
      </c>
      <c r="E586" t="s">
        <v>1723</v>
      </c>
      <c r="F586" t="s">
        <v>1722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0.62656250000000002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2310</v>
      </c>
      <c r="E587" t="s">
        <v>1723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0.62656250000000002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2311</v>
      </c>
      <c r="E588" t="s">
        <v>1723</v>
      </c>
      <c r="F588" t="s">
        <v>1722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0.62733887733887739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2312</v>
      </c>
      <c r="E589" t="s">
        <v>1723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0.62811203319502074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2313</v>
      </c>
      <c r="E590" t="s">
        <v>1723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0.62811203319502074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2314</v>
      </c>
      <c r="E591" t="s">
        <v>1722</v>
      </c>
      <c r="F591" t="s">
        <v>1723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0.62681159420289856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2315</v>
      </c>
      <c r="E592" t="s">
        <v>1723</v>
      </c>
      <c r="F592" t="s">
        <v>1722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0.62758264462809921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2316</v>
      </c>
      <c r="E593" t="s">
        <v>1723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0.62758264462809921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2317</v>
      </c>
      <c r="E594" t="s">
        <v>1723</v>
      </c>
      <c r="F594" t="s">
        <v>1722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0.62835051546391751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2318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0.62835051546391751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2319</v>
      </c>
      <c r="E596" t="s">
        <v>1723</v>
      </c>
      <c r="F596" t="s">
        <v>1722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0.62911522633744854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2320</v>
      </c>
      <c r="E597" t="s">
        <v>1723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0.62911522633744854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2321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0.62911522633744854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2322</v>
      </c>
      <c r="E599" t="s">
        <v>1723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0.62911522633744854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2323</v>
      </c>
      <c r="E600" t="s">
        <v>1722</v>
      </c>
      <c r="F600" t="s">
        <v>1723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0.62782340862423003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2324</v>
      </c>
      <c r="E601" t="s">
        <v>1723</v>
      </c>
      <c r="F601" t="s">
        <v>1722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0.6285860655737705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2325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0.6285860655737705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2326</v>
      </c>
      <c r="E603" t="s">
        <v>1723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0.6285860655737705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2327</v>
      </c>
      <c r="E604" t="s">
        <v>1723</v>
      </c>
      <c r="F604" t="s">
        <v>1723</v>
      </c>
      <c r="H604">
        <f t="shared" si="85"/>
        <v>1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0.62832310838445804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2328</v>
      </c>
      <c r="E605" t="s">
        <v>1723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0.62908163265306127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2329</v>
      </c>
      <c r="E606" t="s">
        <v>1723</v>
      </c>
      <c r="F606" t="s">
        <v>1722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0.62983706720977595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2330</v>
      </c>
      <c r="E607" t="s">
        <v>1723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0.63058943089430897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2331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0.63058943089430897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2332</v>
      </c>
      <c r="E609" t="s">
        <v>1723</v>
      </c>
      <c r="F609" t="s">
        <v>1722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0.63133874239350918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2333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0.63133874239350918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2334</v>
      </c>
      <c r="E611" t="s">
        <v>1723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0.63208502024291502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2335</v>
      </c>
      <c r="E612" t="s">
        <v>1722</v>
      </c>
      <c r="F612" t="s">
        <v>1723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0.63080808080808082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2336</v>
      </c>
      <c r="E613" t="s">
        <v>1723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0.63155241935483875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2337</v>
      </c>
      <c r="E614" t="s">
        <v>1723</v>
      </c>
      <c r="F614" t="s">
        <v>1722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0.63229376257545267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2338</v>
      </c>
      <c r="E615" t="s">
        <v>1722</v>
      </c>
      <c r="F615" t="s">
        <v>1723</v>
      </c>
      <c r="H615">
        <f t="shared" si="85"/>
        <v>0</v>
      </c>
      <c r="I615">
        <f t="shared" si="86"/>
        <v>0</v>
      </c>
      <c r="K615">
        <f t="shared" si="87"/>
        <v>0</v>
      </c>
      <c r="L615">
        <f t="shared" si="88"/>
        <v>0</v>
      </c>
      <c r="N615">
        <f ca="1">(SUM(H$2:I615)+SUM(K$2:L615)+SUM(S$2:V615))/(2*(A615-SUM(W$2:W615)))</f>
        <v>0.63102409638554213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2339</v>
      </c>
      <c r="E616" t="s">
        <v>1723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0.63102409638554213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2340</v>
      </c>
      <c r="E617" t="s">
        <v>1723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0.63102409638554213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2341</v>
      </c>
      <c r="E618" t="s">
        <v>1723</v>
      </c>
      <c r="F618" t="s">
        <v>1722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0.63176352705410821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2342</v>
      </c>
      <c r="E619" t="s">
        <v>1722</v>
      </c>
      <c r="F619" t="s">
        <v>1722</v>
      </c>
      <c r="H619">
        <f t="shared" si="85"/>
        <v>0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0.63149999999999995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2343</v>
      </c>
      <c r="E620" t="s">
        <v>1723</v>
      </c>
      <c r="F620" t="s">
        <v>1722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0.63223552894211577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2344</v>
      </c>
      <c r="E621" t="s">
        <v>1723</v>
      </c>
      <c r="F621" t="s">
        <v>1722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0.63296812749003983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2345</v>
      </c>
      <c r="E622" t="s">
        <v>1723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0.63296812749003983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2346</v>
      </c>
      <c r="E623" t="s">
        <v>1723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0.63296812749003983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2347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0.63296812749003983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2348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0.63296812749003983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2349</v>
      </c>
      <c r="E626" t="s">
        <v>1723</v>
      </c>
      <c r="F626" t="s">
        <v>1722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0.63369781312127238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2350</v>
      </c>
      <c r="E627" t="s">
        <v>1723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0.63369781312127238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2351</v>
      </c>
      <c r="E628" t="s">
        <v>1723</v>
      </c>
      <c r="F628" t="s">
        <v>1722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0.63442460317460314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2352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0.63442460317460314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2353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0.63442460317460314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2354</v>
      </c>
      <c r="E631" t="s">
        <v>1723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0.63442460317460314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2355</v>
      </c>
      <c r="E632" t="s">
        <v>1723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0.63442460317460314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2356</v>
      </c>
      <c r="E633" t="s">
        <v>1723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0.63514851485148516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2357</v>
      </c>
      <c r="E634" t="s">
        <v>1722</v>
      </c>
      <c r="F634" t="s">
        <v>1723</v>
      </c>
      <c r="H634">
        <f t="shared" si="85"/>
        <v>0</v>
      </c>
      <c r="I634">
        <f t="shared" si="86"/>
        <v>0</v>
      </c>
      <c r="K634">
        <f t="shared" si="87"/>
        <v>0</v>
      </c>
      <c r="L634">
        <f t="shared" si="88"/>
        <v>0</v>
      </c>
      <c r="N634">
        <f ca="1">(SUM(H$2:I634)+SUM(K$2:L634)+SUM(S$2:V634))/(2*(A634-SUM(W$2:W634)))</f>
        <v>0.63389328063241102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2358</v>
      </c>
      <c r="E635" t="s">
        <v>1723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0.63389328063241102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2359</v>
      </c>
      <c r="E636" t="s">
        <v>1723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0.63461538461538458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2360</v>
      </c>
      <c r="E637" t="s">
        <v>1722</v>
      </c>
      <c r="F637" t="s">
        <v>1728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0.5</v>
      </c>
      <c r="N637">
        <f ca="1">(SUM(H$2:I637)+SUM(K$2:L637)+SUM(S$2:V637))/(2*(A637-SUM(W$2:W637)))</f>
        <v>0.63385826771653542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2361</v>
      </c>
      <c r="E638" t="s">
        <v>1723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0.63457760314341849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2362</v>
      </c>
      <c r="E639" t="s">
        <v>1722</v>
      </c>
      <c r="F639" t="s">
        <v>1723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0.6333333333333333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2363</v>
      </c>
      <c r="E640" t="s">
        <v>1722</v>
      </c>
      <c r="F640" t="s">
        <v>1723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0.6320939334637965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2364</v>
      </c>
      <c r="E641" t="s">
        <v>1723</v>
      </c>
      <c r="F641" t="s">
        <v>1722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0.6328125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2365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0.6328125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2366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0.6328125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2367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0.6328125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2368</v>
      </c>
      <c r="E645" t="s">
        <v>1722</v>
      </c>
      <c r="F645" t="s">
        <v>1723</v>
      </c>
      <c r="H645">
        <f t="shared" si="94"/>
        <v>0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0.63157894736842102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2369</v>
      </c>
      <c r="E646" t="s">
        <v>1722</v>
      </c>
      <c r="F646" t="s">
        <v>1723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0.63035019455252916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2370</v>
      </c>
      <c r="E647" t="s">
        <v>1722</v>
      </c>
      <c r="F647" t="s">
        <v>1723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0.62912621359223297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2371</v>
      </c>
      <c r="E648" t="s">
        <v>1723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0.62912621359223297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2372</v>
      </c>
      <c r="E649" t="s">
        <v>1728</v>
      </c>
      <c r="F649" t="s">
        <v>1728</v>
      </c>
      <c r="H649">
        <f t="shared" si="94"/>
        <v>0</v>
      </c>
      <c r="I649">
        <f t="shared" si="95"/>
        <v>0.5</v>
      </c>
      <c r="K649">
        <f t="shared" si="96"/>
        <v>0</v>
      </c>
      <c r="L649">
        <f t="shared" si="97"/>
        <v>0.5</v>
      </c>
      <c r="N649">
        <f ca="1">(SUM(H$2:I649)+SUM(K$2:L649)+SUM(S$2:V649))/(2*(A649-SUM(W$2:W649)))</f>
        <v>0.62887596899224807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2373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0.62887596899224807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2374</v>
      </c>
      <c r="E651" t="s">
        <v>1722</v>
      </c>
      <c r="F651" t="s">
        <v>1723</v>
      </c>
      <c r="H651">
        <f t="shared" si="94"/>
        <v>0</v>
      </c>
      <c r="I651">
        <f t="shared" si="95"/>
        <v>0</v>
      </c>
      <c r="K651">
        <f t="shared" si="96"/>
        <v>0</v>
      </c>
      <c r="L651">
        <f t="shared" si="97"/>
        <v>0</v>
      </c>
      <c r="N651">
        <f ca="1">(SUM(H$2:I651)+SUM(K$2:L651)+SUM(S$2:V651))/(2*(A651-SUM(W$2:W651)))</f>
        <v>0.62765957446808507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2375</v>
      </c>
      <c r="E652" t="s">
        <v>1728</v>
      </c>
      <c r="F652" t="s">
        <v>1723</v>
      </c>
      <c r="H652">
        <f t="shared" si="94"/>
        <v>0</v>
      </c>
      <c r="I652">
        <f t="shared" si="95"/>
        <v>0.5</v>
      </c>
      <c r="K652">
        <f t="shared" si="96"/>
        <v>0</v>
      </c>
      <c r="L652">
        <f t="shared" si="97"/>
        <v>0</v>
      </c>
      <c r="N652">
        <f ca="1">(SUM(H$2:I652)+SUM(K$2:L652)+SUM(S$2:V652))/(2*(A652-SUM(W$2:W652)))</f>
        <v>0.62765957446808507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-0.5</v>
      </c>
      <c r="U652">
        <f t="shared" ca="1" si="92"/>
        <v>0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2376</v>
      </c>
      <c r="E653" t="s">
        <v>1723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0.62765957446808507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2377</v>
      </c>
      <c r="E654" t="s">
        <v>1722</v>
      </c>
      <c r="F654" t="s">
        <v>1723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0.62644787644787647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2378</v>
      </c>
      <c r="E655" t="s">
        <v>1722</v>
      </c>
      <c r="F655" t="s">
        <v>1723</v>
      </c>
      <c r="H655">
        <f t="shared" si="94"/>
        <v>0</v>
      </c>
      <c r="I655">
        <f t="shared" si="95"/>
        <v>0</v>
      </c>
      <c r="K655">
        <f t="shared" si="96"/>
        <v>0</v>
      </c>
      <c r="L655">
        <f t="shared" si="97"/>
        <v>0</v>
      </c>
      <c r="N655">
        <f ca="1">(SUM(H$2:I655)+SUM(K$2:L655)+SUM(S$2:V655))/(2*(A655-SUM(W$2:W655)))</f>
        <v>0.62524084778420042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2379</v>
      </c>
      <c r="E656" t="s">
        <v>1723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0.62596153846153846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2380</v>
      </c>
      <c r="E657" t="s">
        <v>1722</v>
      </c>
      <c r="F657" t="s">
        <v>1723</v>
      </c>
      <c r="H657">
        <f t="shared" si="94"/>
        <v>0</v>
      </c>
      <c r="I657">
        <f t="shared" si="95"/>
        <v>0</v>
      </c>
      <c r="K657">
        <f t="shared" si="96"/>
        <v>0</v>
      </c>
      <c r="L657">
        <f t="shared" si="97"/>
        <v>0</v>
      </c>
      <c r="N657">
        <f ca="1">(SUM(H$2:I657)+SUM(K$2:L657)+SUM(S$2:V657))/(2*(A657-SUM(W$2:W657)))</f>
        <v>0.62596153846153846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2381</v>
      </c>
      <c r="E658" t="s">
        <v>1723</v>
      </c>
      <c r="F658" t="s">
        <v>1722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0.62667946257197693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2382</v>
      </c>
      <c r="E659" t="s">
        <v>1722</v>
      </c>
      <c r="F659" t="s">
        <v>1723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0.62547892720306508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2383</v>
      </c>
      <c r="E660" t="s">
        <v>1723</v>
      </c>
      <c r="F660" t="s">
        <v>1722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0.62619502868068833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2384</v>
      </c>
      <c r="E661" t="s">
        <v>1723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0.62690839694656486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2385</v>
      </c>
      <c r="E662" t="s">
        <v>1723</v>
      </c>
      <c r="F662" t="s">
        <v>1722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0.62761904761904763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2386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0.62761904761904763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2387</v>
      </c>
      <c r="E664" t="s">
        <v>1722</v>
      </c>
      <c r="F664" t="s">
        <v>1723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0.62642585551330798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2388</v>
      </c>
      <c r="E665" t="s">
        <v>1723</v>
      </c>
      <c r="F665" t="s">
        <v>1722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0.62642585551330798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2389</v>
      </c>
      <c r="E666" t="s">
        <v>1723</v>
      </c>
      <c r="F666" t="s">
        <v>1722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0.62713472485768496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2390</v>
      </c>
      <c r="E667" t="s">
        <v>1723</v>
      </c>
      <c r="F667" t="s">
        <v>1722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0.62784090909090906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2391</v>
      </c>
      <c r="E668" t="s">
        <v>1723</v>
      </c>
      <c r="F668" t="s">
        <v>1722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0.62854442344045369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2392</v>
      </c>
      <c r="E669" t="s">
        <v>1722</v>
      </c>
      <c r="F669" t="s">
        <v>1723</v>
      </c>
      <c r="H669">
        <f t="shared" si="94"/>
        <v>0</v>
      </c>
      <c r="I669">
        <f t="shared" si="95"/>
        <v>0</v>
      </c>
      <c r="K669">
        <f t="shared" si="96"/>
        <v>0</v>
      </c>
      <c r="L669">
        <f t="shared" si="97"/>
        <v>0</v>
      </c>
      <c r="N669">
        <f ca="1">(SUM(H$2:I669)+SUM(K$2:L669)+SUM(S$2:V669))/(2*(A669-SUM(W$2:W669)))</f>
        <v>0.62854442344045369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2393</v>
      </c>
      <c r="E670" t="s">
        <v>1728</v>
      </c>
      <c r="F670" t="s">
        <v>1728</v>
      </c>
      <c r="H670">
        <f t="shared" si="94"/>
        <v>0</v>
      </c>
      <c r="I670">
        <f t="shared" si="95"/>
        <v>0.5</v>
      </c>
      <c r="K670">
        <f t="shared" si="96"/>
        <v>0</v>
      </c>
      <c r="L670">
        <f t="shared" si="97"/>
        <v>0.5</v>
      </c>
      <c r="N670">
        <f ca="1">(SUM(H$2:I670)+SUM(K$2:L670)+SUM(S$2:V670))/(2*(A670-SUM(W$2:W670)))</f>
        <v>0.6283018867924528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2394</v>
      </c>
      <c r="E671" t="s">
        <v>1723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0.62900188323917139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2395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0.62900188323917139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2396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0.62900188323917139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2397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0.62900188323917139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2398</v>
      </c>
      <c r="E675" t="s">
        <v>1723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0.62900188323917139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2399</v>
      </c>
      <c r="E676" t="s">
        <v>1723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0.62969924812030076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2400</v>
      </c>
      <c r="E677" t="s">
        <v>1723</v>
      </c>
      <c r="F677" t="s">
        <v>1722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0.6303939962476548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2401</v>
      </c>
      <c r="E678" t="s">
        <v>1723</v>
      </c>
      <c r="F678" t="s">
        <v>1722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0.63108614232209737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2402</v>
      </c>
      <c r="E679" t="s">
        <v>1723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0.63177570093457946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2403</v>
      </c>
      <c r="E680" t="s">
        <v>1723</v>
      </c>
      <c r="F680" t="s">
        <v>1722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0.6324626865671642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2404</v>
      </c>
      <c r="E681" t="s">
        <v>1723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0.63314711359404097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2405</v>
      </c>
      <c r="E682" t="s">
        <v>1723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0.63314711359404097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2406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0.63314711359404097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2407</v>
      </c>
      <c r="E684" t="s">
        <v>1722</v>
      </c>
      <c r="F684" t="s">
        <v>1723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0.63197026022304836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2408</v>
      </c>
      <c r="E685" t="s">
        <v>1723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0.63265306122448983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2409</v>
      </c>
      <c r="E686" t="s">
        <v>1723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0.63265306122448983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2410</v>
      </c>
      <c r="E687" t="s">
        <v>1723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0.6333333333333333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2411</v>
      </c>
      <c r="E688" t="s">
        <v>1723</v>
      </c>
      <c r="F688" t="s">
        <v>1722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0.63401109057301297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2412</v>
      </c>
      <c r="E689" t="s">
        <v>1723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0.63468634686346859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2413</v>
      </c>
      <c r="E690" t="s">
        <v>1723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0.63468634686346859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2414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0.63468634686346859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2415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0.63468634686346859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2416</v>
      </c>
      <c r="E693" t="s">
        <v>1723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0.63535911602209949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2417</v>
      </c>
      <c r="E694" t="s">
        <v>1723</v>
      </c>
      <c r="F694" t="s">
        <v>1722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0.63602941176470584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2418</v>
      </c>
      <c r="E695" t="s">
        <v>1722</v>
      </c>
      <c r="F695" t="s">
        <v>1723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0.63486238532110095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2419</v>
      </c>
      <c r="E696" t="s">
        <v>1723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0.63486238532110095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2420</v>
      </c>
      <c r="E697" t="s">
        <v>1728</v>
      </c>
      <c r="F697" t="s">
        <v>1723</v>
      </c>
      <c r="H697">
        <f t="shared" si="94"/>
        <v>0</v>
      </c>
      <c r="I697">
        <f t="shared" si="95"/>
        <v>0.5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0.63415750915750912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2421</v>
      </c>
      <c r="E698" t="s">
        <v>1723</v>
      </c>
      <c r="F698" t="s">
        <v>1722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0.63482632541133455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2422</v>
      </c>
      <c r="E699" t="s">
        <v>1722</v>
      </c>
      <c r="F699" t="s">
        <v>1723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0.63366788321167888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2423</v>
      </c>
      <c r="E700" t="s">
        <v>1722</v>
      </c>
      <c r="F700" t="s">
        <v>1723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0.63251366120218577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2424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0.63251366120218577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2425</v>
      </c>
      <c r="E702" t="s">
        <v>1723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0.63251366120218577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2426</v>
      </c>
      <c r="E703" t="s">
        <v>1723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0.63318181818181818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2427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0.63318181818181818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2428</v>
      </c>
      <c r="E705" t="s">
        <v>1723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0.63384754990925585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2429</v>
      </c>
      <c r="E706" t="s">
        <v>1723</v>
      </c>
      <c r="F706" t="s">
        <v>1722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0.63451086956521741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2430</v>
      </c>
      <c r="E707" t="s">
        <v>1723</v>
      </c>
      <c r="F707" t="s">
        <v>1722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0.63517179023508141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2431</v>
      </c>
      <c r="E708" t="s">
        <v>1723</v>
      </c>
      <c r="F708" t="s">
        <v>1722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0.63583032490974734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2432</v>
      </c>
      <c r="E709" t="s">
        <v>1723</v>
      </c>
      <c r="F709" t="s">
        <v>1722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0.63648648648648654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2433</v>
      </c>
      <c r="E710" t="s">
        <v>1723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0.63648648648648654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2434</v>
      </c>
      <c r="E711" t="s">
        <v>1723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0.63714028776978415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2435</v>
      </c>
      <c r="E712" t="s">
        <v>1723</v>
      </c>
      <c r="F712" t="s">
        <v>1722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0.63779174147217232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2436</v>
      </c>
      <c r="E713" t="s">
        <v>1723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0.63844086021505375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2437</v>
      </c>
      <c r="E714" t="s">
        <v>1722</v>
      </c>
      <c r="F714" t="s">
        <v>1723</v>
      </c>
      <c r="H714">
        <f t="shared" si="103"/>
        <v>0</v>
      </c>
      <c r="I714">
        <f t="shared" si="104"/>
        <v>0</v>
      </c>
      <c r="K714">
        <f t="shared" si="105"/>
        <v>0</v>
      </c>
      <c r="L714">
        <f t="shared" si="106"/>
        <v>0</v>
      </c>
      <c r="N714">
        <f ca="1">(SUM(H$2:I714)+SUM(K$2:L714)+SUM(S$2:V714))/(2*(A714-SUM(W$2:W714)))</f>
        <v>0.63729874776386408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2438</v>
      </c>
      <c r="E715" t="s">
        <v>1723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0.63794642857142858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2439</v>
      </c>
      <c r="E716" t="s">
        <v>1723</v>
      </c>
      <c r="F716" t="s">
        <v>1722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0.6385918003565062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2440</v>
      </c>
      <c r="E717" t="s">
        <v>1723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0.6385918003565062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2441</v>
      </c>
      <c r="E718" t="s">
        <v>1722</v>
      </c>
      <c r="F718" t="s">
        <v>1723</v>
      </c>
      <c r="H718">
        <f t="shared" si="103"/>
        <v>0</v>
      </c>
      <c r="I718">
        <f t="shared" si="104"/>
        <v>0</v>
      </c>
      <c r="K718">
        <f t="shared" si="105"/>
        <v>0</v>
      </c>
      <c r="L718">
        <f t="shared" si="106"/>
        <v>0</v>
      </c>
      <c r="N718">
        <f ca="1">(SUM(H$2:I718)+SUM(K$2:L718)+SUM(S$2:V718))/(2*(A718-SUM(W$2:W718)))</f>
        <v>0.63745551601423489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2442</v>
      </c>
      <c r="E719" t="s">
        <v>1723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0.63745551601423489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2443</v>
      </c>
      <c r="E720" t="s">
        <v>1723</v>
      </c>
      <c r="F720" t="s">
        <v>1722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0.63809946714031973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2444</v>
      </c>
      <c r="E721" t="s">
        <v>1723</v>
      </c>
      <c r="F721" t="s">
        <v>1722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0.63874113475177308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2445</v>
      </c>
      <c r="E722" t="s">
        <v>1722</v>
      </c>
      <c r="F722" t="s">
        <v>1723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0.63761061946902653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2446</v>
      </c>
      <c r="E723" t="s">
        <v>1723</v>
      </c>
      <c r="F723" t="s">
        <v>1722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0.63825088339222613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2447</v>
      </c>
      <c r="E724" t="s">
        <v>1723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0.63888888888888884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2448</v>
      </c>
      <c r="E725" t="s">
        <v>1723</v>
      </c>
      <c r="F725" t="s">
        <v>1722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0.63952464788732399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2449</v>
      </c>
      <c r="E726" t="s">
        <v>1723</v>
      </c>
      <c r="F726" t="s">
        <v>1722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0.6401581722319859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2450</v>
      </c>
      <c r="E727" t="s">
        <v>1723</v>
      </c>
      <c r="F727" t="s">
        <v>1722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0.64078947368421058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2451</v>
      </c>
      <c r="E728" t="s">
        <v>1723</v>
      </c>
      <c r="F728" t="s">
        <v>1722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0.64141856392294216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2452</v>
      </c>
      <c r="E729" t="s">
        <v>1723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0.64141856392294216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2453</v>
      </c>
      <c r="E730" t="s">
        <v>1723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0.64204545454545459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2454</v>
      </c>
      <c r="E731" t="s">
        <v>1723</v>
      </c>
      <c r="F731" t="s">
        <v>1722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0.64267015706806285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2455</v>
      </c>
      <c r="E732" t="s">
        <v>1723</v>
      </c>
      <c r="F732" t="s">
        <v>1722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0.64329268292682928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2456</v>
      </c>
      <c r="E733" t="s">
        <v>1723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0.64391304347826084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2457</v>
      </c>
      <c r="E734" t="s">
        <v>1723</v>
      </c>
      <c r="F734" t="s">
        <v>1722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0.64453125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2458</v>
      </c>
      <c r="E735" t="s">
        <v>1723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0.64453125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2459</v>
      </c>
      <c r="E736" t="s">
        <v>1723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0.6451473136915078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2460</v>
      </c>
      <c r="E737" t="s">
        <v>1722</v>
      </c>
      <c r="F737" t="s">
        <v>1723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0.64403114186851207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2461</v>
      </c>
      <c r="E738" t="s">
        <v>1722</v>
      </c>
      <c r="F738" t="s">
        <v>1723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0.64291882556131263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2462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0.64291882556131263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2463</v>
      </c>
      <c r="E740" t="s">
        <v>1723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0.64353448275862069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2464</v>
      </c>
      <c r="E741" t="s">
        <v>1722</v>
      </c>
      <c r="F741" t="s">
        <v>1723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0.64242685025817559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2465</v>
      </c>
      <c r="E742" t="s">
        <v>1723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0.64242685025817559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2466</v>
      </c>
      <c r="E743" t="s">
        <v>1723</v>
      </c>
      <c r="F743" t="s">
        <v>1722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0.64304123711340211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2467</v>
      </c>
      <c r="E744" t="s">
        <v>1723</v>
      </c>
      <c r="F744" t="s">
        <v>1722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0.64365351629502576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2468</v>
      </c>
      <c r="E745" t="s">
        <v>1723</v>
      </c>
      <c r="F745" t="s">
        <v>1722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0.64426369863013699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2469</v>
      </c>
      <c r="E746" t="s">
        <v>1723</v>
      </c>
      <c r="F746" t="s">
        <v>1722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0.64487179487179491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2470</v>
      </c>
      <c r="E747" t="s">
        <v>1723</v>
      </c>
      <c r="F747" t="s">
        <v>1722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0.64547781569965867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2471</v>
      </c>
      <c r="E748" t="s">
        <v>1723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0.64608177172061332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2472</v>
      </c>
      <c r="E749" t="s">
        <v>1723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0.64608177172061332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2473</v>
      </c>
      <c r="E750" t="s">
        <v>1723</v>
      </c>
      <c r="F750" t="s">
        <v>1722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0.64668367346938771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2474</v>
      </c>
      <c r="E751" t="s">
        <v>1722</v>
      </c>
      <c r="F751" t="s">
        <v>1723</v>
      </c>
      <c r="H751">
        <f t="shared" si="103"/>
        <v>0</v>
      </c>
      <c r="I751">
        <f t="shared" si="104"/>
        <v>0</v>
      </c>
      <c r="K751">
        <f t="shared" si="105"/>
        <v>0</v>
      </c>
      <c r="L751">
        <f t="shared" si="106"/>
        <v>0</v>
      </c>
      <c r="N751">
        <f ca="1">(SUM(H$2:I751)+SUM(K$2:L751)+SUM(S$2:V751))/(2*(A751-SUM(W$2:W751)))</f>
        <v>0.64558573853989809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2475</v>
      </c>
      <c r="E752" t="s">
        <v>1723</v>
      </c>
      <c r="F752" t="s">
        <v>1722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0.64618644067796616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2476</v>
      </c>
      <c r="E753" t="s">
        <v>1723</v>
      </c>
      <c r="F753" t="s">
        <v>1722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0.64678510998307948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2477</v>
      </c>
      <c r="E754" t="s">
        <v>1722</v>
      </c>
      <c r="F754" t="s">
        <v>1723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0.64569256756756754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2478</v>
      </c>
      <c r="E755" t="s">
        <v>1723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0.64629005059021927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2479</v>
      </c>
      <c r="E756" t="s">
        <v>1723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0.64688552188552184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2480</v>
      </c>
      <c r="E757" t="s">
        <v>1723</v>
      </c>
      <c r="F757" t="s">
        <v>1723</v>
      </c>
      <c r="H757">
        <f t="shared" si="103"/>
        <v>1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0.64663865546218491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2481</v>
      </c>
      <c r="E758" t="s">
        <v>1723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0.64723154362416102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2482</v>
      </c>
      <c r="E759" t="s">
        <v>1723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0.64782244556113899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2483</v>
      </c>
      <c r="E760" t="s">
        <v>1723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0.64782244556113899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2484</v>
      </c>
      <c r="E761" t="s">
        <v>1722</v>
      </c>
      <c r="F761" t="s">
        <v>1723</v>
      </c>
      <c r="H761">
        <f t="shared" si="103"/>
        <v>0</v>
      </c>
      <c r="I761">
        <f t="shared" si="104"/>
        <v>0</v>
      </c>
      <c r="K761">
        <f t="shared" si="105"/>
        <v>0</v>
      </c>
      <c r="L761">
        <f t="shared" si="106"/>
        <v>0</v>
      </c>
      <c r="N761">
        <f ca="1">(SUM(H$2:I761)+SUM(K$2:L761)+SUM(S$2:V761))/(2*(A761-SUM(W$2:W761)))</f>
        <v>0.64673913043478259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2485</v>
      </c>
      <c r="E762" t="s">
        <v>1723</v>
      </c>
      <c r="F762" t="s">
        <v>1722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0.64732888146911516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2486</v>
      </c>
      <c r="E763" t="s">
        <v>1722</v>
      </c>
      <c r="F763" t="s">
        <v>1723</v>
      </c>
      <c r="H763">
        <f t="shared" si="103"/>
        <v>0</v>
      </c>
      <c r="I763">
        <f t="shared" si="104"/>
        <v>0</v>
      </c>
      <c r="K763">
        <f t="shared" si="105"/>
        <v>0</v>
      </c>
      <c r="L763">
        <f t="shared" si="106"/>
        <v>0</v>
      </c>
      <c r="N763">
        <f ca="1">(SUM(H$2:I763)+SUM(K$2:L763)+SUM(S$2:V763))/(2*(A763-SUM(W$2:W763)))</f>
        <v>0.64624999999999999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2487</v>
      </c>
      <c r="E764" t="s">
        <v>1722</v>
      </c>
      <c r="F764" t="s">
        <v>1723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0.64517470881863559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2488</v>
      </c>
      <c r="E765" t="s">
        <v>1723</v>
      </c>
      <c r="F765" t="s">
        <v>1722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0.64576411960132896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2489</v>
      </c>
      <c r="E766" t="s">
        <v>1723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0.64576411960132896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2490</v>
      </c>
      <c r="E767" t="s">
        <v>1728</v>
      </c>
      <c r="F767" t="s">
        <v>1728</v>
      </c>
      <c r="H767">
        <f t="shared" si="103"/>
        <v>0</v>
      </c>
      <c r="I767">
        <f t="shared" si="104"/>
        <v>0.5</v>
      </c>
      <c r="K767">
        <f t="shared" si="105"/>
        <v>0</v>
      </c>
      <c r="L767">
        <f t="shared" si="106"/>
        <v>0.5</v>
      </c>
      <c r="N767">
        <f ca="1">(SUM(H$2:I767)+SUM(K$2:L767)+SUM(S$2:V767))/(2*(A767-SUM(W$2:W767)))</f>
        <v>0.64552238805970152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2491</v>
      </c>
      <c r="E768" t="s">
        <v>1723</v>
      </c>
      <c r="F768" t="s">
        <v>1723</v>
      </c>
      <c r="H768">
        <f t="shared" si="103"/>
        <v>1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0.64528145695364236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2492</v>
      </c>
      <c r="E769" t="s">
        <v>1723</v>
      </c>
      <c r="F769" t="s">
        <v>1722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0.64586776859504136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2493</v>
      </c>
      <c r="E770" t="s">
        <v>1723</v>
      </c>
      <c r="F770" t="s">
        <v>1722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0.64645214521452143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2494</v>
      </c>
      <c r="E771" t="s">
        <v>1723</v>
      </c>
      <c r="F771" t="s">
        <v>1722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0.64703459637561778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2495</v>
      </c>
      <c r="E772" t="s">
        <v>1723</v>
      </c>
      <c r="F772" t="s">
        <v>1722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0.64761513157894735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2496</v>
      </c>
      <c r="E773" t="s">
        <v>1723</v>
      </c>
      <c r="F773" t="s">
        <v>1722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0.64819376026272579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2497</v>
      </c>
      <c r="E774" t="s">
        <v>1723</v>
      </c>
      <c r="F774" t="s">
        <v>1728</v>
      </c>
      <c r="H774">
        <f t="shared" si="112"/>
        <v>1</v>
      </c>
      <c r="I774">
        <f t="shared" si="113"/>
        <v>0</v>
      </c>
      <c r="K774">
        <f t="shared" si="114"/>
        <v>0</v>
      </c>
      <c r="L774">
        <f t="shared" si="115"/>
        <v>0.5</v>
      </c>
      <c r="N774">
        <f ca="1">(SUM(H$2:I774)+SUM(K$2:L774)+SUM(S$2:V774))/(2*(A774-SUM(W$2:W774)))</f>
        <v>0.64836065573770496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2498</v>
      </c>
      <c r="E775" t="s">
        <v>1723</v>
      </c>
      <c r="F775" t="s">
        <v>1722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0.64893617021276595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2499</v>
      </c>
      <c r="E776" t="s">
        <v>1723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0.64893617021276595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2500</v>
      </c>
      <c r="E777" t="s">
        <v>1722</v>
      </c>
      <c r="F777" t="s">
        <v>1723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0.64787581699346408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2501</v>
      </c>
      <c r="E778" t="s">
        <v>1722</v>
      </c>
      <c r="F778" t="s">
        <v>1722</v>
      </c>
      <c r="H778">
        <f t="shared" si="112"/>
        <v>0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0.64763458401305052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2502</v>
      </c>
      <c r="E779" t="s">
        <v>1722</v>
      </c>
      <c r="F779" t="s">
        <v>1723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0.64657980456026054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2503</v>
      </c>
      <c r="E780" t="s">
        <v>1723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0.64715447154471539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2504</v>
      </c>
      <c r="E781" t="s">
        <v>1723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0.64715447154471539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2505</v>
      </c>
      <c r="E782" t="s">
        <v>1723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0.64772727272727271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2506</v>
      </c>
      <c r="E783" t="s">
        <v>1723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0.64829821717990277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2507</v>
      </c>
      <c r="E784" t="s">
        <v>1723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0.64829821717990277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2508</v>
      </c>
      <c r="E785" t="s">
        <v>1723</v>
      </c>
      <c r="F785" t="s">
        <v>1722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0.64886731391585761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2509</v>
      </c>
      <c r="E786" t="s">
        <v>1722</v>
      </c>
      <c r="F786" t="s">
        <v>1723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0.64781906300484648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2510</v>
      </c>
      <c r="E787" t="s">
        <v>1723</v>
      </c>
      <c r="F787" t="s">
        <v>1722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0.64838709677419359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2511</v>
      </c>
      <c r="E788" t="s">
        <v>1723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0.64895330112721417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2512</v>
      </c>
      <c r="E789" t="s">
        <v>1722</v>
      </c>
      <c r="F789" t="s">
        <v>1723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0.64790996784565913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2513</v>
      </c>
      <c r="E790" t="s">
        <v>1723</v>
      </c>
      <c r="F790" t="s">
        <v>1722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0.6484751203852327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2514</v>
      </c>
      <c r="E791" t="s">
        <v>1723</v>
      </c>
      <c r="F791" t="s">
        <v>1722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0.64903846153846156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2515</v>
      </c>
      <c r="E792" t="s">
        <v>1723</v>
      </c>
      <c r="F792" t="s">
        <v>1722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0.64959999999999996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2516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0.64959999999999996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2517</v>
      </c>
      <c r="E794" t="s">
        <v>1728</v>
      </c>
      <c r="F794" t="s">
        <v>1728</v>
      </c>
      <c r="H794">
        <f t="shared" si="112"/>
        <v>0</v>
      </c>
      <c r="I794">
        <f t="shared" si="113"/>
        <v>0.5</v>
      </c>
      <c r="K794">
        <f t="shared" si="114"/>
        <v>0</v>
      </c>
      <c r="L794">
        <f t="shared" si="115"/>
        <v>0.5</v>
      </c>
      <c r="N794">
        <f ca="1">(SUM(H$2:I794)+SUM(K$2:L794)+SUM(S$2:V794))/(2*(A794-SUM(W$2:W794)))</f>
        <v>0.64936102236421722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2518</v>
      </c>
      <c r="E795" t="s">
        <v>1722</v>
      </c>
      <c r="F795" t="s">
        <v>1723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0.64832535885167464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2519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0.64888535031847139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2520</v>
      </c>
      <c r="E797" t="s">
        <v>1728</v>
      </c>
      <c r="F797" t="s">
        <v>1728</v>
      </c>
      <c r="H797">
        <f t="shared" si="112"/>
        <v>0</v>
      </c>
      <c r="I797">
        <f t="shared" si="113"/>
        <v>0.5</v>
      </c>
      <c r="K797">
        <f t="shared" si="114"/>
        <v>0</v>
      </c>
      <c r="L797">
        <f t="shared" si="115"/>
        <v>0.5</v>
      </c>
      <c r="N797">
        <f ca="1">(SUM(H$2:I797)+SUM(K$2:L797)+SUM(S$2:V797))/(2*(A797-SUM(W$2:W797)))</f>
        <v>0.64864864864864868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2521</v>
      </c>
      <c r="E798" t="s">
        <v>1723</v>
      </c>
      <c r="F798" t="s">
        <v>1722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0.64920634920634923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2522</v>
      </c>
      <c r="E799" t="s">
        <v>1722</v>
      </c>
      <c r="F799" t="s">
        <v>1723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0.64817749603803487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2523</v>
      </c>
      <c r="E800" t="s">
        <v>1723</v>
      </c>
      <c r="F800" t="s">
        <v>1722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0.64873417721518989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1720</v>
      </c>
      <c r="E801" t="s">
        <v>1728</v>
      </c>
      <c r="F801" t="s">
        <v>1728</v>
      </c>
      <c r="H801">
        <f t="shared" si="112"/>
        <v>0</v>
      </c>
      <c r="I801">
        <f t="shared" si="113"/>
        <v>0.5</v>
      </c>
      <c r="K801">
        <f t="shared" si="114"/>
        <v>0</v>
      </c>
      <c r="L801">
        <f t="shared" si="115"/>
        <v>0.5</v>
      </c>
      <c r="N801">
        <f ca="1">(SUM(H$2:I801)+SUM(K$2:L801)+SUM(S$2:V801))/(2*(A801-SUM(W$2:W801)))</f>
        <v>0.64849921011058453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1723</v>
      </c>
      <c r="F802" t="s">
        <v>1722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0.64905362776025233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1723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0.64960629921259838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1723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0.65015723270440251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1723</v>
      </c>
      <c r="F805" t="s">
        <v>1722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0.65070643642072212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1723</v>
      </c>
      <c r="F806" t="s">
        <v>1722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0.65125391849529779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1723</v>
      </c>
      <c r="F807" t="s">
        <v>1722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0.65179968701095459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1723</v>
      </c>
      <c r="F808" t="s">
        <v>1722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0.65234375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1722</v>
      </c>
      <c r="F809" t="s">
        <v>1723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0.65132605304212166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1723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0.65186915887850472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1722</v>
      </c>
      <c r="F811" t="s">
        <v>1723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0.65085536547433909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1723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0.65085536547433909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1722</v>
      </c>
      <c r="F813" t="s">
        <v>1723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0.64984472049689446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1722</v>
      </c>
      <c r="F814" t="s">
        <v>1723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0.64883720930232558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1723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0.64938080495356032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1723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0.64992272024729525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0.64992272024729525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1723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0.64992272024729525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1723</v>
      </c>
      <c r="F819" t="s">
        <v>1722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0.65046296296296291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1723</v>
      </c>
      <c r="F820" t="s">
        <v>1722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0.65100154083204931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1722</v>
      </c>
      <c r="F821" t="s">
        <v>1723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0.65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1723</v>
      </c>
      <c r="F822" t="s">
        <v>1723</v>
      </c>
      <c r="H822">
        <f t="shared" si="112"/>
        <v>1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0.64976958525345618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1723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0.65030674846625769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0.65030674846625769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1722</v>
      </c>
      <c r="F825" t="s">
        <v>1723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0.64931087289433387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1723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0.64931087289433387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1723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0.64984709480122327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1728</v>
      </c>
      <c r="F828" t="s">
        <v>1728</v>
      </c>
      <c r="H828">
        <f t="shared" si="112"/>
        <v>0</v>
      </c>
      <c r="I828">
        <f t="shared" si="113"/>
        <v>0.5</v>
      </c>
      <c r="K828">
        <f t="shared" si="114"/>
        <v>0</v>
      </c>
      <c r="L828">
        <f t="shared" si="115"/>
        <v>0.5</v>
      </c>
      <c r="N828">
        <f ca="1">(SUM(H$2:I828)+SUM(K$2:L828)+SUM(S$2:V828))/(2*(A828-SUM(W$2:W828)))</f>
        <v>0.64984709480122327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-0.5</v>
      </c>
      <c r="U828">
        <f t="shared" ca="1" si="110"/>
        <v>0</v>
      </c>
      <c r="V828">
        <f t="shared" ca="1" si="111"/>
        <v>-0.5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1723</v>
      </c>
      <c r="F829" t="s">
        <v>1722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0.65038167938931302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0.65038167938931302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1723</v>
      </c>
      <c r="F831" t="s">
        <v>1722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0.65091463414634143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1723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0.65144596651445963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1723</v>
      </c>
      <c r="F833" t="s">
        <v>1722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0.65197568389057747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1723</v>
      </c>
      <c r="F834" t="s">
        <v>1722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0.65250379362670718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1723</v>
      </c>
      <c r="F835" t="s">
        <v>1722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0.65303030303030307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1723</v>
      </c>
      <c r="F836" t="s">
        <v>1722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0.65355521936459904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1723</v>
      </c>
      <c r="F837" t="s">
        <v>1722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0.65407854984894265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1722</v>
      </c>
      <c r="F838" t="s">
        <v>1723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0.65309200603318251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0.65309200603318251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1723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0.65361445783132532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1722</v>
      </c>
      <c r="F841" t="s">
        <v>1723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0.65263157894736845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1723</v>
      </c>
      <c r="F842" t="s">
        <v>1722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0.65315315315315314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1723</v>
      </c>
      <c r="F843" t="s">
        <v>1722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0.65367316341829085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1722</v>
      </c>
      <c r="F844" t="s">
        <v>1723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0.65269461077844315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1723</v>
      </c>
      <c r="F845" t="s">
        <v>1722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0.65321375186846042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1723</v>
      </c>
      <c r="F846" t="s">
        <v>1722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0.65373134328358207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1723</v>
      </c>
      <c r="F847" t="s">
        <v>1722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0.65424739195230996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1728</v>
      </c>
      <c r="F848" t="s">
        <v>1728</v>
      </c>
      <c r="H848">
        <f t="shared" si="121"/>
        <v>0</v>
      </c>
      <c r="I848">
        <f t="shared" si="122"/>
        <v>0.5</v>
      </c>
      <c r="K848">
        <f t="shared" si="123"/>
        <v>0</v>
      </c>
      <c r="L848">
        <f t="shared" si="124"/>
        <v>0.5</v>
      </c>
      <c r="N848">
        <f ca="1">(SUM(H$2:I848)+SUM(K$2:L848)+SUM(S$2:V848))/(2*(A848-SUM(W$2:W848)))</f>
        <v>0.6540178571428571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1723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0.65453194650817237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1728</v>
      </c>
      <c r="F850" t="s">
        <v>1723</v>
      </c>
      <c r="H850">
        <f t="shared" si="121"/>
        <v>0</v>
      </c>
      <c r="I850">
        <f t="shared" si="122"/>
        <v>0.5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0.65393175074183973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1722</v>
      </c>
      <c r="F851" t="s">
        <v>1728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0.5</v>
      </c>
      <c r="N851">
        <f ca="1">(SUM(H$2:I851)+SUM(K$2:L851)+SUM(S$2:V851))/(2*(A851-SUM(W$2:W851)))</f>
        <v>0.65333333333333332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0.65333333333333332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1723</v>
      </c>
      <c r="F853" t="s">
        <v>1722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0.65384615384615385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1722</v>
      </c>
      <c r="F854" t="s">
        <v>1723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0.6528803545051699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1722</v>
      </c>
      <c r="F855" t="s">
        <v>1723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0.65191740412979349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1728</v>
      </c>
      <c r="F856" t="s">
        <v>1728</v>
      </c>
      <c r="H856">
        <f t="shared" si="121"/>
        <v>0</v>
      </c>
      <c r="I856">
        <f t="shared" si="122"/>
        <v>0.5</v>
      </c>
      <c r="K856">
        <f t="shared" si="123"/>
        <v>0</v>
      </c>
      <c r="L856">
        <f t="shared" si="124"/>
        <v>0.5</v>
      </c>
      <c r="N856">
        <f ca="1">(SUM(H$2:I856)+SUM(K$2:L856)+SUM(S$2:V856))/(2*(A856-SUM(W$2:W856)))</f>
        <v>0.6516936671575847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1722</v>
      </c>
      <c r="F857" t="s">
        <v>1723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0.65073529411764708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1723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0.65124816446402345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1723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0.65175953079178883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1722</v>
      </c>
      <c r="F860" t="s">
        <v>1723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0.65080527086383599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0.65131578947368418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1723</v>
      </c>
      <c r="F862" t="s">
        <v>1722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0.65182481751824817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1723</v>
      </c>
      <c r="F863" t="s">
        <v>1722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0.65233236151603502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1722</v>
      </c>
      <c r="F864" t="s">
        <v>1723</v>
      </c>
      <c r="H864">
        <f t="shared" si="121"/>
        <v>0</v>
      </c>
      <c r="I864">
        <f t="shared" si="122"/>
        <v>0</v>
      </c>
      <c r="K864">
        <f t="shared" si="123"/>
        <v>0</v>
      </c>
      <c r="L864">
        <f t="shared" si="124"/>
        <v>0</v>
      </c>
      <c r="N864">
        <f ca="1">(SUM(H$2:I864)+SUM(K$2:L864)+SUM(S$2:V864))/(2*(A864-SUM(W$2:W864)))</f>
        <v>0.65138282387190682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1723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0.65188953488372092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1723</v>
      </c>
      <c r="F866" t="s">
        <v>1722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0.65239477503628451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1722</v>
      </c>
      <c r="F867" t="s">
        <v>1723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0.65144927536231889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1723</v>
      </c>
      <c r="F868" t="s">
        <v>1723</v>
      </c>
      <c r="H868">
        <f t="shared" si="121"/>
        <v>1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0.65123010130246017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1723</v>
      </c>
      <c r="F869" t="s">
        <v>1722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0.65173410404624277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1723</v>
      </c>
      <c r="F870" t="s">
        <v>1722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0.65223665223665228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1723</v>
      </c>
      <c r="F871" t="s">
        <v>1722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0.6527377521613833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1722</v>
      </c>
      <c r="F872" t="s">
        <v>1723</v>
      </c>
      <c r="H872">
        <f t="shared" si="121"/>
        <v>0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0.65179856115107915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1722</v>
      </c>
      <c r="F873" t="s">
        <v>1723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0.65086206896551724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1723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0.65086206896551724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1723</v>
      </c>
      <c r="F875" t="s">
        <v>1722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0.65136298421807748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1722</v>
      </c>
      <c r="F876" t="s">
        <v>1723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0.65042979942693413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1723</v>
      </c>
      <c r="F877" t="s">
        <v>1722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0.6509298998569385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1728</v>
      </c>
      <c r="F878" t="s">
        <v>1728</v>
      </c>
      <c r="H878">
        <f t="shared" si="121"/>
        <v>0</v>
      </c>
      <c r="I878">
        <f t="shared" si="122"/>
        <v>0.5</v>
      </c>
      <c r="K878">
        <f t="shared" si="123"/>
        <v>0</v>
      </c>
      <c r="L878">
        <f t="shared" si="124"/>
        <v>0.5</v>
      </c>
      <c r="N878">
        <f ca="1">(SUM(H$2:I878)+SUM(K$2:L878)+SUM(S$2:V878))/(2*(A878-SUM(W$2:W878)))</f>
        <v>0.65071428571428569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1723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0.65121255349500717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1723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0.65170940170940173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1722</v>
      </c>
      <c r="F881" t="s">
        <v>1723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0.65078236130867706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1723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0.65127840909090906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0.65127840909090906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1723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0.65177304964539007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1723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0.65226628895184136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1723</v>
      </c>
      <c r="F886" t="s">
        <v>1722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0.6527581329561527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1723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0.6527581329561527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0.6527581329561527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1723</v>
      </c>
      <c r="F889" t="s">
        <v>1722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0.65324858757062143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1723</v>
      </c>
      <c r="F890" t="s">
        <v>1722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0.65373765867418898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1728</v>
      </c>
      <c r="F891" t="s">
        <v>1728</v>
      </c>
      <c r="H891">
        <f t="shared" si="121"/>
        <v>0</v>
      </c>
      <c r="I891">
        <f t="shared" si="122"/>
        <v>0.5</v>
      </c>
      <c r="K891">
        <f t="shared" si="123"/>
        <v>0</v>
      </c>
      <c r="L891">
        <f t="shared" si="124"/>
        <v>0.5</v>
      </c>
      <c r="N891">
        <f ca="1">(SUM(H$2:I891)+SUM(K$2:L891)+SUM(S$2:V891))/(2*(A891-SUM(W$2:W891)))</f>
        <v>0.6535211267605634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0.65400843881856541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1722</v>
      </c>
      <c r="F893" t="s">
        <v>1723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0.6530898876404494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0.6530898876404494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0.6530898876404494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1723</v>
      </c>
      <c r="F896" t="s">
        <v>1722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0.65357643758765782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0.65357643758765782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1723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0.65406162464985995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1723</v>
      </c>
      <c r="F899" t="s">
        <v>1722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0.65454545454545454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1722</v>
      </c>
      <c r="F900" t="s">
        <v>1728</v>
      </c>
      <c r="H900">
        <f t="shared" si="130"/>
        <v>0</v>
      </c>
      <c r="I900">
        <f t="shared" si="131"/>
        <v>0</v>
      </c>
      <c r="K900">
        <f t="shared" si="132"/>
        <v>0</v>
      </c>
      <c r="L900">
        <f t="shared" si="133"/>
        <v>0.5</v>
      </c>
      <c r="N900">
        <f ca="1">(SUM(H$2:I900)+SUM(K$2:L900)+SUM(S$2:V900))/(2*(A900-SUM(W$2:W900)))</f>
        <v>0.65398044692737434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1723</v>
      </c>
      <c r="F901" t="s">
        <v>1722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0.65446304044630399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1723</v>
      </c>
      <c r="F902" t="s">
        <v>1722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0.65494428969359331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0.65542420027816417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1723</v>
      </c>
      <c r="F904" t="s">
        <v>1722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0.65590277777777772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1722</v>
      </c>
      <c r="F905" t="s">
        <v>1723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0.65499306518723999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1722</v>
      </c>
      <c r="F906" t="s">
        <v>1723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0.65408587257617734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1723</v>
      </c>
      <c r="F907" t="s">
        <v>1722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0.6545643153526971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1722</v>
      </c>
      <c r="F908" t="s">
        <v>1723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0.65366022099447518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1723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0.65413793103448281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1723</v>
      </c>
      <c r="F910" t="s">
        <v>1722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0.65461432506887052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1723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0.65508940852819808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1723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0.65556318681318682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1723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0.65603566529492452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1722</v>
      </c>
      <c r="F914" t="s">
        <v>1723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0.65513698630136985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1723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0.65560875512995898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1722</v>
      </c>
      <c r="F916" t="s">
        <v>1723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0.65471311475409832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1723</v>
      </c>
      <c r="F917" t="s">
        <v>1722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0.65518417462482947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1728</v>
      </c>
      <c r="F918" t="s">
        <v>1722</v>
      </c>
      <c r="H918">
        <f t="shared" si="130"/>
        <v>0</v>
      </c>
      <c r="I918">
        <f t="shared" si="131"/>
        <v>0.5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0.65531335149863756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1723</v>
      </c>
      <c r="F919" t="s">
        <v>1722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0.65578231292517009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1722</v>
      </c>
      <c r="F920" t="s">
        <v>1723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0.65489130434782605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1728</v>
      </c>
      <c r="F921" t="s">
        <v>1728</v>
      </c>
      <c r="H921">
        <f t="shared" si="130"/>
        <v>0</v>
      </c>
      <c r="I921">
        <f t="shared" si="131"/>
        <v>0.5</v>
      </c>
      <c r="K921">
        <f t="shared" si="132"/>
        <v>0</v>
      </c>
      <c r="L921">
        <f t="shared" si="133"/>
        <v>0.5</v>
      </c>
      <c r="N921">
        <f ca="1">(SUM(H$2:I921)+SUM(K$2:L921)+SUM(S$2:V921))/(2*(A921-SUM(W$2:W921)))</f>
        <v>0.65468113975576658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1723</v>
      </c>
      <c r="F922" t="s">
        <v>1722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0.65514905149051494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1723</v>
      </c>
      <c r="F923" t="s">
        <v>1722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0.65561569688768606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1722</v>
      </c>
      <c r="F924" t="s">
        <v>1723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0.65472972972972976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1722</v>
      </c>
      <c r="F925" t="s">
        <v>1723</v>
      </c>
      <c r="H925">
        <f t="shared" si="130"/>
        <v>0</v>
      </c>
      <c r="I925">
        <f t="shared" si="131"/>
        <v>0</v>
      </c>
      <c r="K925">
        <f t="shared" si="132"/>
        <v>0</v>
      </c>
      <c r="L925">
        <f t="shared" si="133"/>
        <v>0</v>
      </c>
      <c r="N925">
        <f ca="1">(SUM(H$2:I925)+SUM(K$2:L925)+SUM(S$2:V925))/(2*(A925-SUM(W$2:W925)))</f>
        <v>0.65384615384615385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1723</v>
      </c>
      <c r="F926" t="s">
        <v>1722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0.65431266846361191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0.65431266846361191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1723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0.65477792732166895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1723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0.65477792732166895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0.655241935483871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1723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0.65570469798657716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1723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0.65616621983914214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1723</v>
      </c>
      <c r="F933" t="s">
        <v>1722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0.65662650602409633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1728</v>
      </c>
      <c r="F934" t="s">
        <v>1728</v>
      </c>
      <c r="H934">
        <f t="shared" si="130"/>
        <v>0</v>
      </c>
      <c r="I934">
        <f t="shared" si="131"/>
        <v>0.5</v>
      </c>
      <c r="K934">
        <f t="shared" si="132"/>
        <v>0</v>
      </c>
      <c r="L934">
        <f t="shared" si="133"/>
        <v>0.5</v>
      </c>
      <c r="N934">
        <f ca="1">(SUM(H$2:I934)+SUM(K$2:L934)+SUM(S$2:V934))/(2*(A934-SUM(W$2:W934)))</f>
        <v>0.6564171122994652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1722</v>
      </c>
      <c r="F935" t="s">
        <v>1723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0.65554072096128169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1723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0.65600000000000003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1722</v>
      </c>
      <c r="F937" t="s">
        <v>1723</v>
      </c>
      <c r="H937">
        <f t="shared" si="130"/>
        <v>0</v>
      </c>
      <c r="I937">
        <f t="shared" si="131"/>
        <v>0</v>
      </c>
      <c r="K937">
        <f t="shared" si="132"/>
        <v>0</v>
      </c>
      <c r="L937">
        <f t="shared" si="133"/>
        <v>0</v>
      </c>
      <c r="N937">
        <f ca="1">(SUM(H$2:I937)+SUM(K$2:L937)+SUM(S$2:V937))/(2*(A937-SUM(W$2:W937)))</f>
        <v>0.65512649800266309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1723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0.65558510638297873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1722</v>
      </c>
      <c r="F939" t="s">
        <v>1723</v>
      </c>
      <c r="H939">
        <f t="shared" si="130"/>
        <v>0</v>
      </c>
      <c r="I939">
        <f t="shared" si="131"/>
        <v>0</v>
      </c>
      <c r="K939">
        <f t="shared" si="132"/>
        <v>0</v>
      </c>
      <c r="L939">
        <f t="shared" si="133"/>
        <v>0</v>
      </c>
      <c r="N939">
        <f ca="1">(SUM(H$2:I939)+SUM(K$2:L939)+SUM(S$2:V939))/(2*(A939-SUM(W$2:W939)))</f>
        <v>0.65471447543160688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1723</v>
      </c>
      <c r="F940" t="s">
        <v>1722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0.65517241379310343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1723</v>
      </c>
      <c r="F941" t="s">
        <v>1722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0.6556291390728477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1728</v>
      </c>
      <c r="F942" t="s">
        <v>1728</v>
      </c>
      <c r="H942">
        <f t="shared" si="130"/>
        <v>0</v>
      </c>
      <c r="I942">
        <f t="shared" si="131"/>
        <v>0.5</v>
      </c>
      <c r="K942">
        <f t="shared" si="132"/>
        <v>0</v>
      </c>
      <c r="L942">
        <f t="shared" si="133"/>
        <v>0.5</v>
      </c>
      <c r="N942">
        <f ca="1">(SUM(H$2:I942)+SUM(K$2:L942)+SUM(S$2:V942))/(2*(A942-SUM(W$2:W942)))</f>
        <v>0.65542328042328046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0.65542328042328046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1723</v>
      </c>
      <c r="F944" t="s">
        <v>1722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0.65587846763540292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0.65633245382585748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1723</v>
      </c>
      <c r="F946" t="s">
        <v>1722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0.6567852437417655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1722</v>
      </c>
      <c r="F947" t="s">
        <v>1723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0.65592105263157896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1723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0.65637319316688569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1723</v>
      </c>
      <c r="F949" t="s">
        <v>1722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0.65682414698162728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1722</v>
      </c>
      <c r="F950" t="s">
        <v>1723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0.65596330275229353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1723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0.65641361256544506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1723</v>
      </c>
      <c r="F952" t="s">
        <v>1722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0.65686274509803921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1722</v>
      </c>
      <c r="F953" t="s">
        <v>1723</v>
      </c>
      <c r="H953">
        <f t="shared" si="130"/>
        <v>0</v>
      </c>
      <c r="I953">
        <f t="shared" si="131"/>
        <v>0</v>
      </c>
      <c r="K953">
        <f t="shared" si="132"/>
        <v>0</v>
      </c>
      <c r="L953">
        <f t="shared" si="133"/>
        <v>0</v>
      </c>
      <c r="N953">
        <f ca="1">(SUM(H$2:I953)+SUM(K$2:L953)+SUM(S$2:V953))/(2*(A953-SUM(W$2:W953)))</f>
        <v>0.65600522193211486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1723</v>
      </c>
      <c r="F954" t="s">
        <v>1722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0.65645371577574962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1723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0.65690104166666663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1722</v>
      </c>
      <c r="F956" t="s">
        <v>1723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0.65604681404421328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1723</v>
      </c>
      <c r="F957" t="s">
        <v>1722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0.65649350649350646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1723</v>
      </c>
      <c r="F958" t="s">
        <v>1722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0.6569390402075227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1723</v>
      </c>
      <c r="F959" t="s">
        <v>1722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0.65738341968911918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1723</v>
      </c>
      <c r="F960" t="s">
        <v>1722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0.65782664941785252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1723</v>
      </c>
      <c r="F961" t="s">
        <v>1722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0.65826873385012918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1723</v>
      </c>
      <c r="F962" t="s">
        <v>1722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0.65870967741935482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1722</v>
      </c>
      <c r="F963" t="s">
        <v>1723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0.65786082474226804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1722</v>
      </c>
      <c r="F964" t="s">
        <v>1723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0.657014157014157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1723</v>
      </c>
      <c r="F965" t="s">
        <v>1722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0.65745501285347041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1722</v>
      </c>
      <c r="F966" t="s">
        <v>1723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0.65661103979460844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1723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0.65705128205128205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1728</v>
      </c>
      <c r="F968" t="s">
        <v>1722</v>
      </c>
      <c r="H968">
        <f t="shared" si="139"/>
        <v>0</v>
      </c>
      <c r="I968">
        <f t="shared" si="140"/>
        <v>0.5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0.65717029449423814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1722</v>
      </c>
      <c r="F969" t="s">
        <v>1723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0.65632992327365725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1723</v>
      </c>
      <c r="F970" t="s">
        <v>1722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0.65676883780332052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1723</v>
      </c>
      <c r="F971" t="s">
        <v>1722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0.65720663265306123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1723</v>
      </c>
      <c r="F972" t="s">
        <v>1722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0.65764331210191085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0.65764331210191085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1723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0.6580788804071247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1723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0.6585133418043202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1723</v>
      </c>
      <c r="F976" t="s">
        <v>1722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0.65894670050761417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1723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0.65937896070975921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1728</v>
      </c>
      <c r="F978" t="s">
        <v>1728</v>
      </c>
      <c r="H978">
        <f t="shared" si="139"/>
        <v>0</v>
      </c>
      <c r="I978">
        <f t="shared" si="140"/>
        <v>0.5</v>
      </c>
      <c r="K978">
        <f t="shared" si="141"/>
        <v>0</v>
      </c>
      <c r="L978">
        <f t="shared" si="142"/>
        <v>0.5</v>
      </c>
      <c r="N978">
        <f ca="1">(SUM(H$2:I978)+SUM(K$2:L978)+SUM(S$2:V978))/(2*(A978-SUM(W$2:W978)))</f>
        <v>0.65917721518987338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1723</v>
      </c>
      <c r="F979" t="s">
        <v>1722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0.65960809102402018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1723</v>
      </c>
      <c r="F980" t="s">
        <v>1722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0.66003787878787878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1728</v>
      </c>
      <c r="F981" t="s">
        <v>1728</v>
      </c>
      <c r="H981">
        <f t="shared" si="139"/>
        <v>0</v>
      </c>
      <c r="I981">
        <f t="shared" si="140"/>
        <v>0.5</v>
      </c>
      <c r="K981">
        <f t="shared" si="141"/>
        <v>0</v>
      </c>
      <c r="L981">
        <f t="shared" si="142"/>
        <v>0.5</v>
      </c>
      <c r="N981">
        <f ca="1">(SUM(H$2:I981)+SUM(K$2:L981)+SUM(S$2:V981))/(2*(A981-SUM(W$2:W981)))</f>
        <v>0.6598360655737705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1722</v>
      </c>
      <c r="F982" t="s">
        <v>1723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0.65900503778337527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1728</v>
      </c>
      <c r="F983" t="s">
        <v>1728</v>
      </c>
      <c r="H983">
        <f t="shared" si="139"/>
        <v>0</v>
      </c>
      <c r="I983">
        <f t="shared" si="140"/>
        <v>0.5</v>
      </c>
      <c r="K983">
        <f t="shared" si="141"/>
        <v>0</v>
      </c>
      <c r="L983">
        <f t="shared" si="142"/>
        <v>0.5</v>
      </c>
      <c r="N983">
        <f ca="1">(SUM(H$2:I983)+SUM(K$2:L983)+SUM(S$2:V983))/(2*(A983-SUM(W$2:W983)))</f>
        <v>0.6588050314465409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1723</v>
      </c>
      <c r="F984" t="s">
        <v>1722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0.65923366834170849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1723</v>
      </c>
      <c r="F985" t="s">
        <v>1722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0.65966122961104146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1723</v>
      </c>
      <c r="F986" t="s">
        <v>1723</v>
      </c>
      <c r="H986">
        <f t="shared" si="139"/>
        <v>1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0.65946115288220553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1723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0.65988735919899877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1723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0.66031249999999997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1722</v>
      </c>
      <c r="F989" t="s">
        <v>1723</v>
      </c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0.65948813982521848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1723</v>
      </c>
      <c r="F990" t="s">
        <v>1722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0.65991271820448882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0.65991271820448882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1723</v>
      </c>
      <c r="F992" t="s">
        <v>1722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0.66033623910336237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0.66075870646766166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1722</v>
      </c>
      <c r="F994" t="s">
        <v>1723</v>
      </c>
      <c r="H994">
        <f t="shared" si="139"/>
        <v>0</v>
      </c>
      <c r="I994">
        <f t="shared" si="140"/>
        <v>0</v>
      </c>
      <c r="K994">
        <f t="shared" si="141"/>
        <v>0</v>
      </c>
      <c r="L994">
        <f t="shared" si="142"/>
        <v>0</v>
      </c>
      <c r="N994">
        <f ca="1">(SUM(H$2:I994)+SUM(K$2:L994)+SUM(S$2:V994))/(2*(A994-SUM(W$2:W994)))</f>
        <v>0.65993788819875776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1723</v>
      </c>
      <c r="F995" t="s">
        <v>1722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0.66035980148883378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1723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0.66078066914498146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1723</v>
      </c>
      <c r="F997" t="s">
        <v>1722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0.66120049504950495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1722</v>
      </c>
      <c r="F998" t="s">
        <v>1723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0.66038318912237326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1723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0.66080246913580243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1722</v>
      </c>
      <c r="F1000" t="s">
        <v>1728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0.5</v>
      </c>
      <c r="N1000">
        <f ca="1">(SUM(H$2:I1000)+SUM(K$2:L1000)+SUM(S$2:V1000))/(2*(A1000-SUM(W$2:W1000)))</f>
        <v>0.66029593094944516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1723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0.6607142857142857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1723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0.6611316113161132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1723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0.66154791154791159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1722</v>
      </c>
      <c r="F1004" t="s">
        <v>1723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0.66073619631901837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0.66073619631901837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1723</v>
      </c>
      <c r="F1006" t="s">
        <v>1722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0.66115196078431371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0.66115196078431371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1722</v>
      </c>
      <c r="F1008" t="s">
        <v>1723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0.66034271725826188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1728</v>
      </c>
      <c r="F1009" t="s">
        <v>1728</v>
      </c>
      <c r="H1009">
        <f t="shared" si="139"/>
        <v>0</v>
      </c>
      <c r="I1009">
        <f t="shared" si="140"/>
        <v>0.5</v>
      </c>
      <c r="K1009">
        <f t="shared" si="141"/>
        <v>0</v>
      </c>
      <c r="L1009">
        <f t="shared" si="142"/>
        <v>0.5</v>
      </c>
      <c r="N1009">
        <f ca="1">(SUM(H$2:I1009)+SUM(K$2:L1009)+SUM(S$2:V1009))/(2*(A1009-SUM(W$2:W1009)))</f>
        <v>0.66014669926650371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1723</v>
      </c>
      <c r="F1010" t="s">
        <v>1722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0.66056166056166055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1723</v>
      </c>
      <c r="F1011" t="s">
        <v>1722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0.66097560975609759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1723</v>
      </c>
      <c r="F1012" t="s">
        <v>1723</v>
      </c>
      <c r="H1012">
        <f t="shared" si="139"/>
        <v>1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0.6607795371498173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1722</v>
      </c>
      <c r="F1013" t="s">
        <v>1723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0.65997566909975669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0.65997566909975669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1722</v>
      </c>
      <c r="F1015" t="s">
        <v>1723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0.65917375455650062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1723</v>
      </c>
      <c r="F1016" t="s">
        <v>1722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0.65958737864077666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1723</v>
      </c>
      <c r="F1017" t="s">
        <v>1723</v>
      </c>
      <c r="H1017">
        <f t="shared" si="139"/>
        <v>1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0.65939393939393942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1723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0.65980629539951574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1723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0.66021765417170497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1723</v>
      </c>
      <c r="F1020" t="s">
        <v>1728</v>
      </c>
      <c r="H1020">
        <f t="shared" si="139"/>
        <v>1</v>
      </c>
      <c r="I1020">
        <f t="shared" si="140"/>
        <v>0</v>
      </c>
      <c r="K1020">
        <f t="shared" si="141"/>
        <v>0</v>
      </c>
      <c r="L1020">
        <f t="shared" si="142"/>
        <v>0.5</v>
      </c>
      <c r="N1020">
        <f ca="1">(SUM(H$2:I1020)+SUM(K$2:L1020)+SUM(S$2:V1020))/(2*(A1020-SUM(W$2:W1020)))</f>
        <v>0.66032608695652173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1722</v>
      </c>
      <c r="F1021" t="s">
        <v>1723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0.65952955367913146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1723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0.65993975903614455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1723</v>
      </c>
      <c r="F1023" t="s">
        <v>1722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0.66034897713598073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1723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0.66075721153846156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1723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0.66116446578631449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1723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0.66157074340527577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1723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0.66197604790419162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1723</v>
      </c>
      <c r="F1028" t="s">
        <v>1722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0.66238038277511957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0.66278375149342894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1723</v>
      </c>
      <c r="F1030" t="s">
        <v>1723</v>
      </c>
      <c r="H1030">
        <f t="shared" si="149"/>
        <v>1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0.66258949880668261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0.66299165673420735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1722</v>
      </c>
      <c r="F1032" t="s">
        <v>1723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0.66220238095238093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1722</v>
      </c>
      <c r="F1033" t="s">
        <v>1723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0.66141498216409034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1723</v>
      </c>
      <c r="F1034" t="s">
        <v>1722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0.66181710213776723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1723</v>
      </c>
      <c r="F1035" t="s">
        <v>1722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0.66221826809015416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1723</v>
      </c>
      <c r="F1036" t="s">
        <v>1722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0.66261848341232232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1728</v>
      </c>
      <c r="F1037" t="s">
        <v>1723</v>
      </c>
      <c r="H1037">
        <f t="shared" si="149"/>
        <v>0</v>
      </c>
      <c r="I1037">
        <f t="shared" si="150"/>
        <v>0.5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0.66213017751479286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1723</v>
      </c>
      <c r="F1038" t="s">
        <v>1722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0.66252955082742315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1723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0.66292798110979934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1723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0.66332547169811318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0.66332547169811318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0.66332547169811318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1722</v>
      </c>
      <c r="F1043" t="s">
        <v>1723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0.66254416961130747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1723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0.66294117647058826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0.66294117647058826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1723</v>
      </c>
      <c r="F1046" t="s">
        <v>1722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0.663337250293772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0.663337250293772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1723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0.66373239436619713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1723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0.66412661195779599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1723</v>
      </c>
      <c r="F1050" t="s">
        <v>1722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0.66451990632318503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1723</v>
      </c>
      <c r="F1051" t="s">
        <v>1722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0.66491228070175434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1723</v>
      </c>
      <c r="F1052" t="s">
        <v>1722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0.66530373831775702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1723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0.66569428238039674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1723</v>
      </c>
      <c r="F1054" t="s">
        <v>1728</v>
      </c>
      <c r="H1054">
        <f t="shared" si="149"/>
        <v>1</v>
      </c>
      <c r="I1054">
        <f t="shared" si="150"/>
        <v>0</v>
      </c>
      <c r="K1054">
        <f t="shared" si="151"/>
        <v>0</v>
      </c>
      <c r="L1054">
        <f t="shared" si="152"/>
        <v>0.5</v>
      </c>
      <c r="N1054">
        <f ca="1">(SUM(H$2:I1054)+SUM(K$2:L1054)+SUM(S$2:V1054))/(2*(A1054-SUM(W$2:W1054)))</f>
        <v>0.6657925407925408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1723</v>
      </c>
      <c r="F1055" t="s">
        <v>1722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0.66618160651920844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1723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0.66656976744186047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1723</v>
      </c>
      <c r="F1057" t="s">
        <v>1722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0.66695702671312429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1723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0.66734338747099764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1723</v>
      </c>
      <c r="F1059" t="s">
        <v>1722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0.66772885283893391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1723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0.66811342592592593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1723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0.66849710982658961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1723</v>
      </c>
      <c r="F1062" t="s">
        <v>1722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0.66887990762124716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1723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0.66887990762124716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1722</v>
      </c>
      <c r="F1064" t="s">
        <v>1723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0.66810841983852365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0.66810841983852365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1728</v>
      </c>
      <c r="F1066" t="s">
        <v>1728</v>
      </c>
      <c r="H1066">
        <f t="shared" si="149"/>
        <v>0</v>
      </c>
      <c r="I1066">
        <f t="shared" si="150"/>
        <v>0.5</v>
      </c>
      <c r="K1066">
        <f t="shared" si="151"/>
        <v>0</v>
      </c>
      <c r="L1066">
        <f t="shared" si="152"/>
        <v>0.5</v>
      </c>
      <c r="N1066">
        <f ca="1">(SUM(H$2:I1066)+SUM(K$2:L1066)+SUM(S$2:V1066))/(2*(A1066-SUM(W$2:W1066)))</f>
        <v>0.6679147465437788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1723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0.66829689298043726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1722</v>
      </c>
      <c r="F1068" t="s">
        <v>1723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0.66752873563218396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1728</v>
      </c>
      <c r="F1069" t="s">
        <v>1728</v>
      </c>
      <c r="H1069">
        <f t="shared" si="149"/>
        <v>0</v>
      </c>
      <c r="I1069">
        <f t="shared" si="150"/>
        <v>0.5</v>
      </c>
      <c r="K1069">
        <f t="shared" si="151"/>
        <v>0</v>
      </c>
      <c r="L1069">
        <f t="shared" si="152"/>
        <v>0.5</v>
      </c>
      <c r="N1069">
        <f ca="1">(SUM(H$2:I1069)+SUM(K$2:L1069)+SUM(S$2:V1069))/(2*(A1069-SUM(W$2:W1069)))</f>
        <v>0.6673363949483353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0.6673363949483353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1723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0.66771788990825687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1722</v>
      </c>
      <c r="F1072" t="s">
        <v>1723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0.6669530355097365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1728</v>
      </c>
      <c r="F1073" t="s">
        <v>1728</v>
      </c>
      <c r="H1073">
        <f t="shared" si="149"/>
        <v>0</v>
      </c>
      <c r="I1073">
        <f t="shared" si="150"/>
        <v>0.5</v>
      </c>
      <c r="K1073">
        <f t="shared" si="151"/>
        <v>0</v>
      </c>
      <c r="L1073">
        <f t="shared" si="152"/>
        <v>0.5</v>
      </c>
      <c r="N1073">
        <f ca="1">(SUM(H$2:I1073)+SUM(K$2:L1073)+SUM(S$2:V1073))/(2*(A1073-SUM(W$2:W1073)))</f>
        <v>0.66676201372997712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1723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0.66714285714285715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1723</v>
      </c>
      <c r="F1075" t="s">
        <v>1722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0.66752283105022836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1728</v>
      </c>
      <c r="F1076" t="s">
        <v>1728</v>
      </c>
      <c r="H1076">
        <f t="shared" si="149"/>
        <v>0</v>
      </c>
      <c r="I1076">
        <f t="shared" si="150"/>
        <v>0.5</v>
      </c>
      <c r="K1076">
        <f t="shared" si="151"/>
        <v>0</v>
      </c>
      <c r="L1076">
        <f t="shared" si="152"/>
        <v>0.5</v>
      </c>
      <c r="N1076">
        <f ca="1">(SUM(H$2:I1076)+SUM(K$2:L1076)+SUM(S$2:V1076))/(2*(A1076-SUM(W$2:W1076)))</f>
        <v>0.6673318129988598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0.6673318129988598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1722</v>
      </c>
      <c r="F1078" t="s">
        <v>1723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0.66657175398633262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1723</v>
      </c>
      <c r="F1079" t="s">
        <v>1722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0.66695108077360632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0.66732954545454548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1723</v>
      </c>
      <c r="F1081" t="s">
        <v>1722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0.6677071509648127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1722</v>
      </c>
      <c r="F1082" t="s">
        <v>1723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0.66695011337868482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0.66732729331823326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1723</v>
      </c>
      <c r="F1084" t="s">
        <v>1722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0.66770361990950222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1723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0.66807909604519777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1723</v>
      </c>
      <c r="F1086" t="s">
        <v>1722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0.6684537246049661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1723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0.6688275084554679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1723</v>
      </c>
      <c r="F1088" t="s">
        <v>1722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0.6692004504504504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1722</v>
      </c>
      <c r="F1089" t="s">
        <v>1723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0.66844769403824522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1722</v>
      </c>
      <c r="F1090" t="s">
        <v>1723</v>
      </c>
      <c r="H1090">
        <f t="shared" si="149"/>
        <v>0</v>
      </c>
      <c r="I1090">
        <f t="shared" si="150"/>
        <v>0</v>
      </c>
      <c r="K1090">
        <f t="shared" si="151"/>
        <v>0</v>
      </c>
      <c r="L1090">
        <f t="shared" si="152"/>
        <v>0</v>
      </c>
      <c r="N1090">
        <f ca="1">(SUM(H$2:I1090)+SUM(K$2:L1090)+SUM(S$2:V1090))/(2*(A1090-SUM(W$2:W1090)))</f>
        <v>0.66769662921348316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1723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0.66806958473625144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1722</v>
      </c>
      <c r="F1092" t="s">
        <v>1723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0.66732062780269064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1723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0.66769316909294518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1723</v>
      </c>
      <c r="F1094" t="s">
        <v>1722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0.66806487695749439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1728</v>
      </c>
      <c r="F1095" t="s">
        <v>1728</v>
      </c>
      <c r="H1095">
        <f t="shared" si="158"/>
        <v>0</v>
      </c>
      <c r="I1095">
        <f t="shared" si="159"/>
        <v>0.5</v>
      </c>
      <c r="K1095">
        <f t="shared" si="160"/>
        <v>0</v>
      </c>
      <c r="L1095">
        <f t="shared" si="161"/>
        <v>0.5</v>
      </c>
      <c r="N1095">
        <f ca="1">(SUM(H$2:I1095)+SUM(K$2:L1095)+SUM(S$2:V1095))/(2*(A1095-SUM(W$2:W1095)))</f>
        <v>0.66787709497206704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1723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0.6682477678571429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1723</v>
      </c>
      <c r="F1097" t="s">
        <v>1722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0.66861761426978816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1722</v>
      </c>
      <c r="F1098" t="s">
        <v>1723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0.66787305122494434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1723</v>
      </c>
      <c r="F1099" t="s">
        <v>1722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0.66824249165739713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1723</v>
      </c>
      <c r="F1100" t="s">
        <v>1722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0.66861111111111116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1723</v>
      </c>
      <c r="F1101" t="s">
        <v>1728</v>
      </c>
      <c r="H1101">
        <f t="shared" si="158"/>
        <v>1</v>
      </c>
      <c r="I1101">
        <f t="shared" si="159"/>
        <v>0</v>
      </c>
      <c r="K1101">
        <f t="shared" si="160"/>
        <v>0</v>
      </c>
      <c r="L1101">
        <f t="shared" si="161"/>
        <v>0.5</v>
      </c>
      <c r="N1101">
        <f ca="1">(SUM(H$2:I1101)+SUM(K$2:L1101)+SUM(S$2:V1101))/(2*(A1101-SUM(W$2:W1101)))</f>
        <v>0.66870144284128741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1723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0.66906873614190687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1722</v>
      </c>
      <c r="F1103" t="s">
        <v>1723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0.66832779623477301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1723</v>
      </c>
      <c r="F1104" t="s">
        <v>1722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0.66869469026548678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1723</v>
      </c>
      <c r="F1105" t="s">
        <v>1722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0.66906077348066295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0.66942604856512145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1723</v>
      </c>
      <c r="F1107" t="s">
        <v>1722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0.66979051819184121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1723</v>
      </c>
      <c r="F1108" t="s">
        <v>1722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0.67015418502202639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1722</v>
      </c>
      <c r="F1109" t="s">
        <v>1723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0.66941694169416943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1723</v>
      </c>
      <c r="F1110" t="s">
        <v>1722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0.66978021978021973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1723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0.67014270032930845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1723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0.67050438596491224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1723</v>
      </c>
      <c r="F1113" t="s">
        <v>1722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0.67086527929901418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0.67086527929901418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1723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0.67122538293216627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1723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0.67158469945355193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0.67194323144104806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1723</v>
      </c>
      <c r="F1118" t="s">
        <v>1722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0.67230098146128681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2841</v>
      </c>
      <c r="E1119" t="s">
        <v>1722</v>
      </c>
      <c r="F1119" t="s">
        <v>1723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0.67156862745098034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2842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0.67192600652883572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2843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0.67192600652883572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2844</v>
      </c>
      <c r="E1122" t="s">
        <v>1728</v>
      </c>
      <c r="F1122" t="s">
        <v>1728</v>
      </c>
      <c r="H1122">
        <f t="shared" si="158"/>
        <v>0</v>
      </c>
      <c r="I1122">
        <f t="shared" si="159"/>
        <v>0.5</v>
      </c>
      <c r="K1122">
        <f t="shared" si="160"/>
        <v>0</v>
      </c>
      <c r="L1122">
        <f t="shared" si="161"/>
        <v>0.5</v>
      </c>
      <c r="N1122">
        <f ca="1">(SUM(H$2:I1122)+SUM(K$2:L1122)+SUM(S$2:V1122))/(2*(A1122-SUM(W$2:W1122)))</f>
        <v>0.67173913043478262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2845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0.67173913043478262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2846</v>
      </c>
      <c r="E1124" t="s">
        <v>1723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0.67209554831704665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2847</v>
      </c>
      <c r="E1125" t="s">
        <v>1723</v>
      </c>
      <c r="F1125" t="s">
        <v>1722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0.67245119305856837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2848</v>
      </c>
      <c r="E1126" t="s">
        <v>1728</v>
      </c>
      <c r="F1126" t="s">
        <v>1728</v>
      </c>
      <c r="H1126">
        <f t="shared" si="158"/>
        <v>0</v>
      </c>
      <c r="I1126">
        <f t="shared" si="159"/>
        <v>0.5</v>
      </c>
      <c r="K1126">
        <f t="shared" si="160"/>
        <v>0</v>
      </c>
      <c r="L1126">
        <f t="shared" si="161"/>
        <v>0.5</v>
      </c>
      <c r="N1126">
        <f ca="1">(SUM(H$2:I1126)+SUM(K$2:L1126)+SUM(S$2:V1126))/(2*(A1126-SUM(W$2:W1126)))</f>
        <v>0.67226435536294693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2849</v>
      </c>
      <c r="E1127" t="s">
        <v>1722</v>
      </c>
      <c r="F1127" t="s">
        <v>1723</v>
      </c>
      <c r="H1127">
        <f t="shared" si="158"/>
        <v>0</v>
      </c>
      <c r="I1127">
        <f t="shared" si="159"/>
        <v>0</v>
      </c>
      <c r="K1127">
        <f t="shared" si="160"/>
        <v>0</v>
      </c>
      <c r="L1127">
        <f t="shared" si="161"/>
        <v>0</v>
      </c>
      <c r="N1127">
        <f ca="1">(SUM(H$2:I1127)+SUM(K$2:L1127)+SUM(S$2:V1127))/(2*(A1127-SUM(W$2:W1127)))</f>
        <v>0.67153679653679654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2850</v>
      </c>
      <c r="E1128" t="s">
        <v>1723</v>
      </c>
      <c r="F1128" t="s">
        <v>1722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0.67189189189189191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2851</v>
      </c>
      <c r="E1129" t="s">
        <v>1722</v>
      </c>
      <c r="F1129" t="s">
        <v>1723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0.6711663066954644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2852</v>
      </c>
      <c r="E1130" t="s">
        <v>1722</v>
      </c>
      <c r="F1130" t="s">
        <v>1723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0.67044228694714136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2853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0.67079741379310343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2854</v>
      </c>
      <c r="E1132" t="s">
        <v>1723</v>
      </c>
      <c r="F1132" t="s">
        <v>1722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0.67115177610333687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2855</v>
      </c>
      <c r="E1133" t="s">
        <v>1723</v>
      </c>
      <c r="F1133" t="s">
        <v>1722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0.67150537634408602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2856</v>
      </c>
      <c r="E1134" t="s">
        <v>1723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0.6718582169709989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2857</v>
      </c>
      <c r="E1135" t="s">
        <v>1723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0.6722103004291845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2858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0.672561629153269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2859</v>
      </c>
      <c r="E1137" t="s">
        <v>1723</v>
      </c>
      <c r="F1137" t="s">
        <v>1722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0.67291220556745179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2860</v>
      </c>
      <c r="E1138" t="s">
        <v>1728</v>
      </c>
      <c r="F1138" t="s">
        <v>1728</v>
      </c>
      <c r="H1138">
        <f t="shared" si="158"/>
        <v>0</v>
      </c>
      <c r="I1138">
        <f t="shared" si="159"/>
        <v>0.5</v>
      </c>
      <c r="K1138">
        <f t="shared" si="160"/>
        <v>0</v>
      </c>
      <c r="L1138">
        <f t="shared" si="161"/>
        <v>0.5</v>
      </c>
      <c r="N1138">
        <f ca="1">(SUM(H$2:I1138)+SUM(K$2:L1138)+SUM(S$2:V1138))/(2*(A1138-SUM(W$2:W1138)))</f>
        <v>0.67272727272727273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2861</v>
      </c>
      <c r="E1139" t="s">
        <v>1728</v>
      </c>
      <c r="F1139" t="s">
        <v>1728</v>
      </c>
      <c r="H1139">
        <f t="shared" si="158"/>
        <v>0</v>
      </c>
      <c r="I1139">
        <f t="shared" si="159"/>
        <v>0.5</v>
      </c>
      <c r="K1139">
        <f t="shared" si="160"/>
        <v>0</v>
      </c>
      <c r="L1139">
        <f t="shared" si="161"/>
        <v>0.5</v>
      </c>
      <c r="N1139">
        <f ca="1">(SUM(H$2:I1139)+SUM(K$2:L1139)+SUM(S$2:V1139))/(2*(A1139-SUM(W$2:W1139)))</f>
        <v>0.6725427350427351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2862</v>
      </c>
      <c r="E1140" t="s">
        <v>1722</v>
      </c>
      <c r="F1140" t="s">
        <v>1723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0.67182497331910351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2863</v>
      </c>
      <c r="E1141" t="s">
        <v>1723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0.67217484008528783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2864</v>
      </c>
      <c r="E1142" t="s">
        <v>1723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0.67252396166134187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2865</v>
      </c>
      <c r="E1143" t="s">
        <v>1722</v>
      </c>
      <c r="F1143" t="s">
        <v>1723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0.67180851063829783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2866</v>
      </c>
      <c r="E1144" t="s">
        <v>1722</v>
      </c>
      <c r="F1144" t="s">
        <v>1723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0.67109458023379387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2867</v>
      </c>
      <c r="E1145" t="s">
        <v>1722</v>
      </c>
      <c r="F1145" t="s">
        <v>1728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0.5</v>
      </c>
      <c r="N1145">
        <f ca="1">(SUM(H$2:I1145)+SUM(K$2:L1145)+SUM(S$2:V1145))/(2*(A1145-SUM(W$2:W1145)))</f>
        <v>0.67064755838641188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2868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0.67064755838641188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2869</v>
      </c>
      <c r="E1147" t="s">
        <v>1728</v>
      </c>
      <c r="F1147" t="s">
        <v>1728</v>
      </c>
      <c r="H1147">
        <f t="shared" si="158"/>
        <v>0</v>
      </c>
      <c r="I1147">
        <f t="shared" si="159"/>
        <v>0.5</v>
      </c>
      <c r="K1147">
        <f t="shared" si="160"/>
        <v>0</v>
      </c>
      <c r="L1147">
        <f t="shared" si="161"/>
        <v>0.5</v>
      </c>
      <c r="N1147">
        <f ca="1">(SUM(H$2:I1147)+SUM(K$2:L1147)+SUM(S$2:V1147))/(2*(A1147-SUM(W$2:W1147)))</f>
        <v>0.67046659597030756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2870</v>
      </c>
      <c r="E1148" t="s">
        <v>1722</v>
      </c>
      <c r="F1148" t="s">
        <v>1723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0.6697563559322034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2871</v>
      </c>
      <c r="E1149" t="s">
        <v>1723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0.67010582010582009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2872</v>
      </c>
      <c r="E1150" t="s">
        <v>1722</v>
      </c>
      <c r="F1150" t="s">
        <v>1723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0.66939746300211411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2873</v>
      </c>
      <c r="E1151" t="s">
        <v>1723</v>
      </c>
      <c r="F1151" t="s">
        <v>1722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0.66974656810982047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2874</v>
      </c>
      <c r="E1152" t="s">
        <v>1722</v>
      </c>
      <c r="F1152" t="s">
        <v>1723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0.66904008438818563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2875</v>
      </c>
      <c r="E1153" t="s">
        <v>1728</v>
      </c>
      <c r="F1153" t="s">
        <v>1728</v>
      </c>
      <c r="H1153">
        <f t="shared" si="158"/>
        <v>0</v>
      </c>
      <c r="I1153">
        <f t="shared" si="159"/>
        <v>0.5</v>
      </c>
      <c r="K1153">
        <f t="shared" si="160"/>
        <v>0</v>
      </c>
      <c r="L1153">
        <f t="shared" si="161"/>
        <v>0.5</v>
      </c>
      <c r="N1153">
        <f ca="1">(SUM(H$2:I1153)+SUM(K$2:L1153)+SUM(S$2:V1153))/(2*(A1153-SUM(W$2:W1153)))</f>
        <v>0.66886195995785036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2876</v>
      </c>
      <c r="E1154" t="s">
        <v>1723</v>
      </c>
      <c r="F1154" t="s">
        <v>1722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0.66921052631578948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2877</v>
      </c>
      <c r="E1155" t="s">
        <v>1723</v>
      </c>
      <c r="F1155" t="s">
        <v>1722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1</v>
      </c>
      <c r="L1155">
        <f t="shared" ref="L1155:L1218" si="170">IF(F1155="Draw",0.5,0)</f>
        <v>0</v>
      </c>
      <c r="N1155">
        <f ca="1">(SUM(H$2:I1155)+SUM(K$2:L1155)+SUM(S$2:V1155))/(2*(A1155-SUM(W$2:W1155)))</f>
        <v>0.66955835962145105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2878</v>
      </c>
      <c r="E1156" t="s">
        <v>1722</v>
      </c>
      <c r="F1156" t="s">
        <v>1723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0.66885504201680668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2879</v>
      </c>
      <c r="E1157" t="s">
        <v>1723</v>
      </c>
      <c r="F1157" t="s">
        <v>1728</v>
      </c>
      <c r="H1157">
        <f t="shared" si="167"/>
        <v>1</v>
      </c>
      <c r="I1157">
        <f t="shared" si="168"/>
        <v>0</v>
      </c>
      <c r="K1157">
        <f t="shared" si="169"/>
        <v>0</v>
      </c>
      <c r="L1157">
        <f t="shared" si="170"/>
        <v>0.5</v>
      </c>
      <c r="N1157">
        <f ca="1">(SUM(H$2:I1157)+SUM(K$2:L1157)+SUM(S$2:V1157))/(2*(A1157-SUM(W$2:W1157)))</f>
        <v>0.66894018887722984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2880</v>
      </c>
      <c r="E1158" t="s">
        <v>1723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0.66928721174004191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2881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0.66963350785340314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2882</v>
      </c>
      <c r="E1160" t="s">
        <v>1723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0.66997907949790791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2883</v>
      </c>
      <c r="E1161" t="s">
        <v>1723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0.67032392894461856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2884</v>
      </c>
      <c r="E1162" t="s">
        <v>1723</v>
      </c>
      <c r="F1162" t="s">
        <v>1722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0.67066805845511479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2885</v>
      </c>
      <c r="E1163" t="s">
        <v>1722</v>
      </c>
      <c r="F1163" t="s">
        <v>1723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0.6699687174139729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2886</v>
      </c>
      <c r="E1164" t="s">
        <v>1723</v>
      </c>
      <c r="F1164" t="s">
        <v>1722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0.67031249999999998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2887</v>
      </c>
      <c r="E1165" t="s">
        <v>1722</v>
      </c>
      <c r="F1165" t="s">
        <v>1723</v>
      </c>
      <c r="H1165">
        <f t="shared" si="167"/>
        <v>0</v>
      </c>
      <c r="I1165">
        <f t="shared" si="168"/>
        <v>0</v>
      </c>
      <c r="K1165">
        <f t="shared" si="169"/>
        <v>0</v>
      </c>
      <c r="L1165">
        <f t="shared" si="170"/>
        <v>0</v>
      </c>
      <c r="N1165">
        <f ca="1">(SUM(H$2:I1165)+SUM(K$2:L1165)+SUM(S$2:V1165))/(2*(A1165-SUM(W$2:W1165)))</f>
        <v>0.6696149843912591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2888</v>
      </c>
      <c r="E1166" t="s">
        <v>1723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0.66995841995841998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2889</v>
      </c>
      <c r="E1167" t="s">
        <v>1723</v>
      </c>
      <c r="F1167" t="s">
        <v>1722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0.67030114226375903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2890</v>
      </c>
      <c r="E1168" t="s">
        <v>1723</v>
      </c>
      <c r="F1168" t="s">
        <v>1728</v>
      </c>
      <c r="H1168">
        <f t="shared" si="167"/>
        <v>1</v>
      </c>
      <c r="I1168">
        <f t="shared" si="168"/>
        <v>0</v>
      </c>
      <c r="K1168">
        <f t="shared" si="169"/>
        <v>0</v>
      </c>
      <c r="L1168">
        <f t="shared" si="170"/>
        <v>0.5</v>
      </c>
      <c r="N1168">
        <f ca="1">(SUM(H$2:I1168)+SUM(K$2:L1168)+SUM(S$2:V1168))/(2*(A1168-SUM(W$2:W1168)))</f>
        <v>0.67038381742738584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2891</v>
      </c>
      <c r="E1169" t="s">
        <v>1722</v>
      </c>
      <c r="F1169" t="s">
        <v>1723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0.6696891191709845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2892</v>
      </c>
      <c r="E1170" t="s">
        <v>1722</v>
      </c>
      <c r="F1170" t="s">
        <v>1723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0.66899585921325055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2893</v>
      </c>
      <c r="E1171" t="s">
        <v>1723</v>
      </c>
      <c r="F1171" t="s">
        <v>1722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0.66933815925542917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2894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0.66967975206611574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2895</v>
      </c>
      <c r="E1173" t="s">
        <v>1722</v>
      </c>
      <c r="F1173" t="s">
        <v>1723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0.66898864809081526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2896</v>
      </c>
      <c r="E1174" t="s">
        <v>1723</v>
      </c>
      <c r="F1174" t="s">
        <v>1722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0.66932989690721645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2897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0.66967044284243049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2898</v>
      </c>
      <c r="E1176" t="s">
        <v>1723</v>
      </c>
      <c r="F1176" t="s">
        <v>1722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0.67001028806584362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2899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0.67034943473792397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2900</v>
      </c>
      <c r="E1178" t="s">
        <v>1723</v>
      </c>
      <c r="F1178" t="s">
        <v>1722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0.67068788501026699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2901</v>
      </c>
      <c r="E1179" t="s">
        <v>1722</v>
      </c>
      <c r="F1179" t="s">
        <v>1723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0.67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2902</v>
      </c>
      <c r="E1180" t="s">
        <v>1723</v>
      </c>
      <c r="F1180" t="s">
        <v>1722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0.67033811475409832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2903</v>
      </c>
      <c r="E1181" t="s">
        <v>1723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0.670675537359263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2904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0.67101226993865026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2905</v>
      </c>
      <c r="E1183" t="s">
        <v>1723</v>
      </c>
      <c r="F1183" t="s">
        <v>1722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0.6713483146067416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2906</v>
      </c>
      <c r="E1184" t="s">
        <v>1723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0.67168367346938773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2907</v>
      </c>
      <c r="E1185" t="s">
        <v>1723</v>
      </c>
      <c r="F1185" t="s">
        <v>1723</v>
      </c>
      <c r="H1185">
        <f t="shared" si="167"/>
        <v>1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0.67150866462793068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2908</v>
      </c>
      <c r="E1186" t="s">
        <v>1722</v>
      </c>
      <c r="F1186" t="s">
        <v>1723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0.67082484725050917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2909</v>
      </c>
      <c r="E1187" t="s">
        <v>1723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0.67115971515768058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2910</v>
      </c>
      <c r="E1188" t="s">
        <v>1723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0.6714939024390244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2911</v>
      </c>
      <c r="E1189" t="s">
        <v>1722</v>
      </c>
      <c r="F1189" t="s">
        <v>1723</v>
      </c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0.67081218274111676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2912</v>
      </c>
      <c r="E1190" t="s">
        <v>1722</v>
      </c>
      <c r="F1190" t="s">
        <v>1723</v>
      </c>
      <c r="H1190">
        <f t="shared" si="167"/>
        <v>0</v>
      </c>
      <c r="I1190">
        <f t="shared" si="168"/>
        <v>0</v>
      </c>
      <c r="K1190">
        <f t="shared" si="169"/>
        <v>0</v>
      </c>
      <c r="L1190">
        <f t="shared" si="170"/>
        <v>0</v>
      </c>
      <c r="N1190">
        <f ca="1">(SUM(H$2:I1190)+SUM(K$2:L1190)+SUM(S$2:V1190))/(2*(A1190-SUM(W$2:W1190)))</f>
        <v>0.67013184584178498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2913</v>
      </c>
      <c r="E1191" t="s">
        <v>1722</v>
      </c>
      <c r="F1191" t="s">
        <v>1723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0.66945288753799392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2914</v>
      </c>
      <c r="E1192" t="s">
        <v>1722</v>
      </c>
      <c r="F1192" t="s">
        <v>1723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0.66877530364372473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2915</v>
      </c>
      <c r="E1193" t="s">
        <v>1722</v>
      </c>
      <c r="F1193" t="s">
        <v>1723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0.66809908998988876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2916</v>
      </c>
      <c r="E1194" t="s">
        <v>1728</v>
      </c>
      <c r="F1194" t="s">
        <v>1728</v>
      </c>
      <c r="H1194">
        <f t="shared" si="167"/>
        <v>0</v>
      </c>
      <c r="I1194">
        <f t="shared" si="168"/>
        <v>0.5</v>
      </c>
      <c r="K1194">
        <f t="shared" si="169"/>
        <v>0</v>
      </c>
      <c r="L1194">
        <f t="shared" si="170"/>
        <v>0.5</v>
      </c>
      <c r="N1194">
        <f ca="1">(SUM(H$2:I1194)+SUM(K$2:L1194)+SUM(S$2:V1194))/(2*(A1194-SUM(W$2:W1194)))</f>
        <v>0.66792929292929293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2917</v>
      </c>
      <c r="E1195" t="s">
        <v>1723</v>
      </c>
      <c r="F1195" t="s">
        <v>1722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0.6682643794147326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2918</v>
      </c>
      <c r="E1196" t="s">
        <v>1722</v>
      </c>
      <c r="F1196" t="s">
        <v>1723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0.66759072580645162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2919</v>
      </c>
      <c r="E1197" t="s">
        <v>1723</v>
      </c>
      <c r="F1197" t="s">
        <v>1722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0.66792547834843907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2920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0.66825955734406439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2921</v>
      </c>
      <c r="E1199" t="s">
        <v>1723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0.66859296482412056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2922</v>
      </c>
      <c r="E1200" t="s">
        <v>1722</v>
      </c>
      <c r="F1200" t="s">
        <v>1722</v>
      </c>
      <c r="H1200">
        <f t="shared" si="167"/>
        <v>0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0.66842369477911645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2923</v>
      </c>
      <c r="E1201" t="s">
        <v>1728</v>
      </c>
      <c r="F1201" t="s">
        <v>1728</v>
      </c>
      <c r="H1201">
        <f t="shared" si="167"/>
        <v>0</v>
      </c>
      <c r="I1201">
        <f t="shared" si="168"/>
        <v>0.5</v>
      </c>
      <c r="K1201">
        <f t="shared" si="169"/>
        <v>0</v>
      </c>
      <c r="L1201">
        <f t="shared" si="170"/>
        <v>0.5</v>
      </c>
      <c r="N1201">
        <f ca="1">(SUM(H$2:I1201)+SUM(K$2:L1201)+SUM(S$2:V1201))/(2*(A1201-SUM(W$2:W1201)))</f>
        <v>0.66825476429287867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2924</v>
      </c>
      <c r="E1202" t="s">
        <v>1723</v>
      </c>
      <c r="F1202" t="s">
        <v>1722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0.66858717434869741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2925</v>
      </c>
      <c r="E1203" t="s">
        <v>1722</v>
      </c>
      <c r="F1203" t="s">
        <v>1723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0.66791791791791788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2926</v>
      </c>
      <c r="E1204" t="s">
        <v>1722</v>
      </c>
      <c r="F1204" t="s">
        <v>1723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0.66725000000000001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2927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0.66758241758241754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2928</v>
      </c>
      <c r="E1206" t="s">
        <v>1723</v>
      </c>
      <c r="F1206" t="s">
        <v>1722</v>
      </c>
      <c r="H1206">
        <f t="shared" si="167"/>
        <v>1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0.66791417165668665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2929</v>
      </c>
      <c r="E1207" t="s">
        <v>1722</v>
      </c>
      <c r="F1207" t="s">
        <v>1722</v>
      </c>
      <c r="H1207">
        <f t="shared" si="167"/>
        <v>0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0.66774675972083752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2930</v>
      </c>
      <c r="E1208" t="s">
        <v>1723</v>
      </c>
      <c r="F1208" t="s">
        <v>1722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0.66807768924302791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2931</v>
      </c>
      <c r="E1209" t="s">
        <v>1722</v>
      </c>
      <c r="F1209" t="s">
        <v>1723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0.66741293532338308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2932</v>
      </c>
      <c r="E1210" t="s">
        <v>1723</v>
      </c>
      <c r="F1210" t="s">
        <v>1722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0.66774353876739567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2933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0.66807348560079449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2934</v>
      </c>
      <c r="E1212" t="s">
        <v>1728</v>
      </c>
      <c r="F1212" t="s">
        <v>1728</v>
      </c>
      <c r="H1212">
        <f t="shared" si="167"/>
        <v>0</v>
      </c>
      <c r="I1212">
        <f t="shared" si="168"/>
        <v>0.5</v>
      </c>
      <c r="K1212">
        <f t="shared" si="169"/>
        <v>0</v>
      </c>
      <c r="L1212">
        <f t="shared" si="170"/>
        <v>0.5</v>
      </c>
      <c r="N1212">
        <f ca="1">(SUM(H$2:I1212)+SUM(K$2:L1212)+SUM(S$2:V1212))/(2*(A1212-SUM(W$2:W1212)))</f>
        <v>0.66790674603174605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2935</v>
      </c>
      <c r="E1213" t="s">
        <v>1723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0.66823587710604559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2936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0.6685643564356436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2937</v>
      </c>
      <c r="E1215" t="s">
        <v>1723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0.66889218595450051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2938</v>
      </c>
      <c r="E1216" t="s">
        <v>1723</v>
      </c>
      <c r="F1216" t="s">
        <v>1722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0.66921936758893286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2939</v>
      </c>
      <c r="E1217" t="s">
        <v>1723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0.66954590325765051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2940</v>
      </c>
      <c r="E1218" t="s">
        <v>1723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0.66987179487179482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2941</v>
      </c>
      <c r="E1219" t="s">
        <v>1723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0.6701970443349754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2942</v>
      </c>
      <c r="E1220" t="s">
        <v>1723</v>
      </c>
      <c r="F1220" t="s">
        <v>1722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0.67052165354330706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2943</v>
      </c>
      <c r="E1221" t="s">
        <v>1723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0.67084562438544737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2944</v>
      </c>
      <c r="E1222" t="s">
        <v>1723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0.6711689587426326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2945</v>
      </c>
      <c r="E1223" t="s">
        <v>1723</v>
      </c>
      <c r="F1223" t="s">
        <v>1722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0.67149165848871439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2946</v>
      </c>
      <c r="E1224" t="s">
        <v>1723</v>
      </c>
      <c r="F1224" t="s">
        <v>1722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0.67181372549019602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2947</v>
      </c>
      <c r="E1225" t="s">
        <v>1723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0.67213516160626841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2948</v>
      </c>
      <c r="E1226" t="s">
        <v>1723</v>
      </c>
      <c r="F1226" t="s">
        <v>1722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0.67245596868884538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2949</v>
      </c>
      <c r="E1227" t="s">
        <v>1723</v>
      </c>
      <c r="F1227" t="s">
        <v>1722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0.67277614858260015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2950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0.673095703125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2951</v>
      </c>
      <c r="E1229" t="s">
        <v>1723</v>
      </c>
      <c r="F1229" t="s">
        <v>1722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0.67341463414634151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2952</v>
      </c>
      <c r="E1230" t="s">
        <v>1722</v>
      </c>
      <c r="F1230" t="s">
        <v>1723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0.67275828460038989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2953</v>
      </c>
      <c r="E1231" t="s">
        <v>1723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0.67307692307692313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2954</v>
      </c>
      <c r="E1232" t="s">
        <v>1723</v>
      </c>
      <c r="F1232" t="s">
        <v>1722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0.6733949416342413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2955</v>
      </c>
      <c r="E1233" t="s">
        <v>1722</v>
      </c>
      <c r="F1233" t="s">
        <v>1723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0.67274052478134105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2956</v>
      </c>
      <c r="E1234" t="s">
        <v>1723</v>
      </c>
      <c r="F1234" t="s">
        <v>1722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0.67305825242718442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2957</v>
      </c>
      <c r="E1235" t="s">
        <v>1723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0.67337536372453932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2958</v>
      </c>
      <c r="E1236" t="s">
        <v>1723</v>
      </c>
      <c r="F1236" t="s">
        <v>1722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0.67369186046511631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2959</v>
      </c>
      <c r="E1237" t="s">
        <v>1723</v>
      </c>
      <c r="F1237" t="s">
        <v>1722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0.67400774443368827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2960</v>
      </c>
      <c r="E1238" t="s">
        <v>1723</v>
      </c>
      <c r="F1238" t="s">
        <v>1722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0.67432301740812384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2961</v>
      </c>
      <c r="E1239" t="s">
        <v>1722</v>
      </c>
      <c r="F1239" t="s">
        <v>1723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0.67367149758454103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2962</v>
      </c>
      <c r="E1240" t="s">
        <v>1723</v>
      </c>
      <c r="F1240" t="s">
        <v>1722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0.67398648648648651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2963</v>
      </c>
      <c r="E1241" t="s">
        <v>1723</v>
      </c>
      <c r="F1241" t="s">
        <v>1722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0.67430086788813881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2964</v>
      </c>
      <c r="E1242" t="s">
        <v>1723</v>
      </c>
      <c r="F1242" t="s">
        <v>1722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0.67461464354527934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2965</v>
      </c>
      <c r="E1243" t="s">
        <v>1723</v>
      </c>
      <c r="F1243" t="s">
        <v>1723</v>
      </c>
      <c r="H1243">
        <f t="shared" si="176"/>
        <v>1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0.67444658325312801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2966</v>
      </c>
      <c r="E1244" t="s">
        <v>1722</v>
      </c>
      <c r="F1244" t="s">
        <v>1723</v>
      </c>
      <c r="H1244">
        <f t="shared" si="176"/>
        <v>0</v>
      </c>
      <c r="I1244">
        <f t="shared" si="177"/>
        <v>0</v>
      </c>
      <c r="K1244">
        <f t="shared" si="178"/>
        <v>0</v>
      </c>
      <c r="L1244">
        <f t="shared" si="179"/>
        <v>0</v>
      </c>
      <c r="N1244">
        <f ca="1">(SUM(H$2:I1244)+SUM(K$2:L1244)+SUM(S$2:V1244))/(2*(A1244-SUM(W$2:W1244)))</f>
        <v>0.67379807692307692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2967</v>
      </c>
      <c r="E1245" t="s">
        <v>1722</v>
      </c>
      <c r="F1245" t="s">
        <v>1723</v>
      </c>
      <c r="H1245">
        <f t="shared" si="176"/>
        <v>0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0.67315081652257447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2968</v>
      </c>
      <c r="E1246" t="s">
        <v>1723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0.67346449136276387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2969</v>
      </c>
      <c r="E1247" t="s">
        <v>1723</v>
      </c>
      <c r="F1247" t="s">
        <v>1722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0.67377756471716199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2970</v>
      </c>
      <c r="E1248" t="s">
        <v>1723</v>
      </c>
      <c r="F1248" t="s">
        <v>1722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0.67409003831417624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2971</v>
      </c>
      <c r="E1249" t="s">
        <v>1723</v>
      </c>
      <c r="F1249" t="s">
        <v>1722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0.67440191387559811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2972</v>
      </c>
      <c r="E1250" t="s">
        <v>1723</v>
      </c>
      <c r="F1250" t="s">
        <v>1722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0.6747131931166348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2973</v>
      </c>
      <c r="E1251" t="s">
        <v>1723</v>
      </c>
      <c r="F1251" t="s">
        <v>1722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0.67502387774594075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2974</v>
      </c>
      <c r="E1252" t="s">
        <v>1723</v>
      </c>
      <c r="F1252" t="s">
        <v>1722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0.67533396946564883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2975</v>
      </c>
      <c r="E1253" t="s">
        <v>1723</v>
      </c>
      <c r="F1253" t="s">
        <v>1722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0.67564346997140134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2976</v>
      </c>
      <c r="E1254" t="s">
        <v>1728</v>
      </c>
      <c r="F1254" t="s">
        <v>1728</v>
      </c>
      <c r="H1254">
        <f t="shared" si="176"/>
        <v>0</v>
      </c>
      <c r="I1254">
        <f t="shared" si="177"/>
        <v>0.5</v>
      </c>
      <c r="K1254">
        <f t="shared" si="178"/>
        <v>0</v>
      </c>
      <c r="L1254">
        <f t="shared" si="179"/>
        <v>0.5</v>
      </c>
      <c r="N1254">
        <f ca="1">(SUM(H$2:I1254)+SUM(K$2:L1254)+SUM(S$2:V1254))/(2*(A1254-SUM(W$2:W1254)))</f>
        <v>0.67547619047619045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2977</v>
      </c>
      <c r="E1255" t="s">
        <v>1722</v>
      </c>
      <c r="F1255" t="s">
        <v>1728</v>
      </c>
      <c r="H1255">
        <f t="shared" si="176"/>
        <v>0</v>
      </c>
      <c r="I1255">
        <f t="shared" si="177"/>
        <v>0</v>
      </c>
      <c r="K1255">
        <f t="shared" si="178"/>
        <v>0</v>
      </c>
      <c r="L1255">
        <f t="shared" si="179"/>
        <v>0.5</v>
      </c>
      <c r="N1255">
        <f ca="1">(SUM(H$2:I1255)+SUM(K$2:L1255)+SUM(S$2:V1255))/(2*(A1255-SUM(W$2:W1255)))</f>
        <v>0.6750713606089439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2978</v>
      </c>
      <c r="E1256" t="s">
        <v>1723</v>
      </c>
      <c r="F1256" t="s">
        <v>1722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0.67538022813688214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2979</v>
      </c>
      <c r="E1257" t="s">
        <v>1723</v>
      </c>
      <c r="F1257" t="s">
        <v>1722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0.67568850902184241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2980</v>
      </c>
      <c r="E1258" t="s">
        <v>1723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0.67599620493358636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2981</v>
      </c>
      <c r="E1259" t="s">
        <v>1722</v>
      </c>
      <c r="F1259" t="s">
        <v>1723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0.67535545023696686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2982</v>
      </c>
      <c r="E1260" t="s">
        <v>1722</v>
      </c>
      <c r="F1260" t="s">
        <v>1723</v>
      </c>
      <c r="H1260">
        <f t="shared" si="176"/>
        <v>0</v>
      </c>
      <c r="I1260">
        <f t="shared" si="177"/>
        <v>0</v>
      </c>
      <c r="K1260">
        <f t="shared" si="178"/>
        <v>0</v>
      </c>
      <c r="L1260">
        <f t="shared" si="179"/>
        <v>0</v>
      </c>
      <c r="N1260">
        <f ca="1">(SUM(H$2:I1260)+SUM(K$2:L1260)+SUM(S$2:V1260))/(2*(A1260-SUM(W$2:W1260)))</f>
        <v>0.67471590909090906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2983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0.67502365184484392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2984</v>
      </c>
      <c r="E1262" t="s">
        <v>1723</v>
      </c>
      <c r="F1262" t="s">
        <v>1722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0.6753308128544423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2985</v>
      </c>
      <c r="E1263" t="s">
        <v>1722</v>
      </c>
      <c r="F1263" t="s">
        <v>1723</v>
      </c>
      <c r="H1263">
        <f t="shared" si="176"/>
        <v>0</v>
      </c>
      <c r="I1263">
        <f t="shared" si="177"/>
        <v>0</v>
      </c>
      <c r="K1263">
        <f t="shared" si="178"/>
        <v>0</v>
      </c>
      <c r="L1263">
        <f t="shared" si="179"/>
        <v>0</v>
      </c>
      <c r="N1263">
        <f ca="1">(SUM(H$2:I1263)+SUM(K$2:L1263)+SUM(S$2:V1263))/(2*(A1263-SUM(W$2:W1263)))</f>
        <v>0.67469310670443816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2986</v>
      </c>
      <c r="E1264" t="s">
        <v>1723</v>
      </c>
      <c r="F1264" t="s">
        <v>1722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0.67500000000000004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2987</v>
      </c>
      <c r="E1265" t="s">
        <v>1728</v>
      </c>
      <c r="F1265" t="s">
        <v>1728</v>
      </c>
      <c r="H1265">
        <f t="shared" si="176"/>
        <v>0</v>
      </c>
      <c r="I1265">
        <f t="shared" si="177"/>
        <v>0.5</v>
      </c>
      <c r="K1265">
        <f t="shared" si="178"/>
        <v>0</v>
      </c>
      <c r="L1265">
        <f t="shared" si="179"/>
        <v>0.5</v>
      </c>
      <c r="N1265">
        <f ca="1">(SUM(H$2:I1265)+SUM(K$2:L1265)+SUM(S$2:V1265))/(2*(A1265-SUM(W$2:W1265)))</f>
        <v>0.67483506126295945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2988</v>
      </c>
      <c r="E1266" t="s">
        <v>1723</v>
      </c>
      <c r="F1266" t="s">
        <v>1722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0.67514124293785316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2989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0.67544684854186265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2990</v>
      </c>
      <c r="E1268" t="s">
        <v>1722</v>
      </c>
      <c r="F1268" t="s">
        <v>1723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0.67481203007518797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2991</v>
      </c>
      <c r="E1269" t="s">
        <v>1723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0.67511737089201873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2992</v>
      </c>
      <c r="E1270" t="s">
        <v>1722</v>
      </c>
      <c r="F1270" t="s">
        <v>1722</v>
      </c>
      <c r="H1270">
        <f t="shared" si="176"/>
        <v>0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0.674953095684803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2993</v>
      </c>
      <c r="E1271" t="s">
        <v>1723</v>
      </c>
      <c r="F1271" t="s">
        <v>1722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0.67525773195876293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2994</v>
      </c>
      <c r="E1272" t="s">
        <v>1723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0.675561797752809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2995</v>
      </c>
      <c r="E1273" t="s">
        <v>1723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0.6758652946679139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2996</v>
      </c>
      <c r="E1274" t="s">
        <v>1723</v>
      </c>
      <c r="F1274" t="s">
        <v>1722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0.67616822429906542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2997</v>
      </c>
      <c r="E1275" t="s">
        <v>1722</v>
      </c>
      <c r="F1275" t="s">
        <v>1723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0.6755368814192344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2998</v>
      </c>
      <c r="E1276" t="s">
        <v>1722</v>
      </c>
      <c r="F1276" t="s">
        <v>1723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0.67490671641791045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2999</v>
      </c>
      <c r="E1277" t="s">
        <v>1723</v>
      </c>
      <c r="F1277" t="s">
        <v>1722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0.67520969245107176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3000</v>
      </c>
      <c r="E1278" t="s">
        <v>1723</v>
      </c>
      <c r="F1278" t="s">
        <v>1722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0.67551210428305397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3001</v>
      </c>
      <c r="E1279" t="s">
        <v>1723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0.67581395348837214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3002</v>
      </c>
      <c r="E1280" t="s">
        <v>1723</v>
      </c>
      <c r="F1280" t="s">
        <v>1722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0.6761152416356877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3003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0.67641597028783662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3004</v>
      </c>
      <c r="E1282" t="s">
        <v>1722</v>
      </c>
      <c r="F1282" t="s">
        <v>1723</v>
      </c>
      <c r="H1282">
        <f t="shared" si="176"/>
        <v>0</v>
      </c>
      <c r="I1282">
        <f t="shared" si="177"/>
        <v>0</v>
      </c>
      <c r="K1282">
        <f t="shared" si="178"/>
        <v>0</v>
      </c>
      <c r="L1282">
        <f t="shared" si="179"/>
        <v>0</v>
      </c>
      <c r="N1282">
        <f ca="1">(SUM(H$2:I1282)+SUM(K$2:L1282)+SUM(S$2:V1282))/(2*(A1282-SUM(W$2:W1282)))</f>
        <v>0.67578849721706868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3005</v>
      </c>
      <c r="E1283" t="s">
        <v>1722</v>
      </c>
      <c r="F1283" t="s">
        <v>1723</v>
      </c>
      <c r="H1283">
        <f t="shared" ref="H1283:H1346" si="185">IF(E1283="P1Win",1,0)</f>
        <v>0</v>
      </c>
      <c r="I1283">
        <f t="shared" ref="I1283:I1346" si="186">IF(E1283="Draw",0.5,0)</f>
        <v>0</v>
      </c>
      <c r="K1283">
        <f t="shared" ref="K1283:K1346" si="187">IF(F1283="P2Win",1,0)</f>
        <v>0</v>
      </c>
      <c r="L1283">
        <f t="shared" ref="L1283:L1346" si="188">IF(F1283="Draw",0.5,0)</f>
        <v>0</v>
      </c>
      <c r="N1283">
        <f ca="1">(SUM(H$2:I1283)+SUM(K$2:L1283)+SUM(S$2:V1283))/(2*(A1283-SUM(W$2:W1283)))</f>
        <v>0.67516218721038002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3006</v>
      </c>
      <c r="E1284" t="s">
        <v>1723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0.67546296296296293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3007</v>
      </c>
      <c r="E1285" t="s">
        <v>1723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0.67576318223866794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3008</v>
      </c>
      <c r="E1286" t="s">
        <v>1723</v>
      </c>
      <c r="F1286" t="s">
        <v>1722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0.67606284658040661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3009</v>
      </c>
      <c r="E1287" t="s">
        <v>1723</v>
      </c>
      <c r="F1287" t="s">
        <v>1722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0.67636195752539241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3010</v>
      </c>
      <c r="E1288" t="s">
        <v>1723</v>
      </c>
      <c r="F1288" t="s">
        <v>1722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0.67666051660516602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3011</v>
      </c>
      <c r="E1289" t="s">
        <v>1723</v>
      </c>
      <c r="F1289" t="s">
        <v>1722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0.67695852534562218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3012</v>
      </c>
      <c r="E1290" t="s">
        <v>1723</v>
      </c>
      <c r="F1290" t="s">
        <v>1722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0.67725598526703501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3013</v>
      </c>
      <c r="E1291" t="s">
        <v>1723</v>
      </c>
      <c r="F1291" t="s">
        <v>1722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0.67755289788408468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3014</v>
      </c>
      <c r="E1292" t="s">
        <v>1722</v>
      </c>
      <c r="F1292" t="s">
        <v>1723</v>
      </c>
      <c r="H1292">
        <f t="shared" si="185"/>
        <v>0</v>
      </c>
      <c r="I1292">
        <f t="shared" si="186"/>
        <v>0</v>
      </c>
      <c r="K1292">
        <f t="shared" si="187"/>
        <v>0</v>
      </c>
      <c r="L1292">
        <f t="shared" si="188"/>
        <v>0</v>
      </c>
      <c r="N1292">
        <f ca="1">(SUM(H$2:I1292)+SUM(K$2:L1292)+SUM(S$2:V1292))/(2*(A1292-SUM(W$2:W1292)))</f>
        <v>0.67693014705882348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3015</v>
      </c>
      <c r="E1293" t="s">
        <v>1723</v>
      </c>
      <c r="F1293" t="s">
        <v>1722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0.67722681359045001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3016</v>
      </c>
      <c r="E1294" t="s">
        <v>1728</v>
      </c>
      <c r="F1294" t="s">
        <v>1722</v>
      </c>
      <c r="H1294">
        <f t="shared" si="185"/>
        <v>0</v>
      </c>
      <c r="I1294">
        <f t="shared" si="186"/>
        <v>0.5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0.67729357798165135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3017</v>
      </c>
      <c r="E1295" t="s">
        <v>1723</v>
      </c>
      <c r="F1295" t="s">
        <v>1722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0.67758936755270394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3018</v>
      </c>
      <c r="E1296" t="s">
        <v>1723</v>
      </c>
      <c r="F1296" t="s">
        <v>1722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0.67788461538461542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3019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0.67817932296431838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3020</v>
      </c>
      <c r="E1298" t="s">
        <v>1723</v>
      </c>
      <c r="F1298" t="s">
        <v>1722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0.67847349177330896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3021</v>
      </c>
      <c r="E1299" t="s">
        <v>1723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0.67876712328767119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3022</v>
      </c>
      <c r="E1300" t="s">
        <v>1722</v>
      </c>
      <c r="F1300" t="s">
        <v>1723</v>
      </c>
      <c r="H1300">
        <f t="shared" si="185"/>
        <v>0</v>
      </c>
      <c r="I1300">
        <f t="shared" si="186"/>
        <v>0</v>
      </c>
      <c r="K1300">
        <f t="shared" si="187"/>
        <v>0</v>
      </c>
      <c r="L1300">
        <f t="shared" si="188"/>
        <v>0</v>
      </c>
      <c r="N1300">
        <f ca="1">(SUM(H$2:I1300)+SUM(K$2:L1300)+SUM(S$2:V1300))/(2*(A1300-SUM(W$2:W1300)))</f>
        <v>0.67814781021897808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3023</v>
      </c>
      <c r="E1301" t="s">
        <v>1722</v>
      </c>
      <c r="F1301" t="s">
        <v>1723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0.67752962625341839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3024</v>
      </c>
      <c r="E1302" t="s">
        <v>1723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0.67782331511839711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3025</v>
      </c>
      <c r="E1303" t="s">
        <v>1723</v>
      </c>
      <c r="F1303" t="s">
        <v>1722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0.6781164695177434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3026</v>
      </c>
      <c r="E1304" t="s">
        <v>1722</v>
      </c>
      <c r="F1304" t="s">
        <v>1723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0.67749999999999999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3027</v>
      </c>
      <c r="E1305" t="s">
        <v>1723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0.67779291553133514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3028</v>
      </c>
      <c r="E1306" t="s">
        <v>1723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0.67808529945553542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3029</v>
      </c>
      <c r="E1307" t="s">
        <v>1728</v>
      </c>
      <c r="F1307" t="s">
        <v>1728</v>
      </c>
      <c r="H1307">
        <f t="shared" si="185"/>
        <v>0</v>
      </c>
      <c r="I1307">
        <f t="shared" si="186"/>
        <v>0.5</v>
      </c>
      <c r="K1307">
        <f t="shared" si="187"/>
        <v>0</v>
      </c>
      <c r="L1307">
        <f t="shared" si="188"/>
        <v>0.5</v>
      </c>
      <c r="N1307">
        <f ca="1">(SUM(H$2:I1307)+SUM(K$2:L1307)+SUM(S$2:V1307))/(2*(A1307-SUM(W$2:W1307)))</f>
        <v>0.67792384406165007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3030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0.6782155797101449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3031</v>
      </c>
      <c r="E1309" t="s">
        <v>1723</v>
      </c>
      <c r="F1309" t="s">
        <v>1722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0.67850678733031677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3032</v>
      </c>
      <c r="E1310" t="s">
        <v>1723</v>
      </c>
      <c r="F1310" t="s">
        <v>1722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0.67879746835443033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3033</v>
      </c>
      <c r="E1311" t="s">
        <v>1723</v>
      </c>
      <c r="F1311" t="s">
        <v>1723</v>
      </c>
      <c r="H1311">
        <f t="shared" si="185"/>
        <v>1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0.67863595302619695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3034</v>
      </c>
      <c r="E1312" t="s">
        <v>1723</v>
      </c>
      <c r="F1312" t="s">
        <v>1722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0.67892599277978338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3035</v>
      </c>
      <c r="E1313" t="s">
        <v>1723</v>
      </c>
      <c r="F1313" t="s">
        <v>1722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0.67921550946798914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3036</v>
      </c>
      <c r="E1314" t="s">
        <v>1723</v>
      </c>
      <c r="F1314" t="s">
        <v>1728</v>
      </c>
      <c r="H1314">
        <f t="shared" si="185"/>
        <v>1</v>
      </c>
      <c r="I1314">
        <f t="shared" si="186"/>
        <v>0</v>
      </c>
      <c r="K1314">
        <f t="shared" si="187"/>
        <v>0</v>
      </c>
      <c r="L1314">
        <f t="shared" si="188"/>
        <v>0.5</v>
      </c>
      <c r="N1314">
        <f ca="1">(SUM(H$2:I1314)+SUM(K$2:L1314)+SUM(S$2:V1314))/(2*(A1314-SUM(W$2:W1314)))</f>
        <v>0.67927927927927922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3037</v>
      </c>
      <c r="E1315" t="s">
        <v>1723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0.67956795679567961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3038</v>
      </c>
      <c r="E1316" t="s">
        <v>1723</v>
      </c>
      <c r="F1316" t="s">
        <v>1722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0.67985611510791366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3039</v>
      </c>
      <c r="E1317" t="s">
        <v>1723</v>
      </c>
      <c r="F1317" t="s">
        <v>1722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0.6801437556154537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3040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0.68043087971274685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3041</v>
      </c>
      <c r="E1319" t="s">
        <v>1723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0.68071748878923766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3042</v>
      </c>
      <c r="E1320" t="s">
        <v>1723</v>
      </c>
      <c r="F1320" t="s">
        <v>1723</v>
      </c>
      <c r="H1320">
        <f t="shared" si="185"/>
        <v>1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0.68055555555555558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3043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0.68084153983885409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3044</v>
      </c>
      <c r="E1322" t="s">
        <v>1723</v>
      </c>
      <c r="F1322" t="s">
        <v>1722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0.68112701252236141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3045</v>
      </c>
      <c r="E1323" t="s">
        <v>1723</v>
      </c>
      <c r="F1323" t="s">
        <v>1722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0.6814119749776586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3046</v>
      </c>
      <c r="E1324" t="s">
        <v>1723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0.68169642857142854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3047</v>
      </c>
      <c r="E1325" t="s">
        <v>1723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0.68198037466547723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3048</v>
      </c>
      <c r="E1326" t="s">
        <v>1723</v>
      </c>
      <c r="F1326" t="s">
        <v>1722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0.68226381461675578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3049</v>
      </c>
      <c r="E1327" t="s">
        <v>1723</v>
      </c>
      <c r="F1327" t="s">
        <v>1722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0.68254674977738206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3050</v>
      </c>
      <c r="E1328" t="s">
        <v>1723</v>
      </c>
      <c r="F1328" t="s">
        <v>1722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0.68282918149466187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3051</v>
      </c>
      <c r="E1329" t="s">
        <v>1723</v>
      </c>
      <c r="F1329" t="s">
        <v>1722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0.68311111111111111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3052</v>
      </c>
      <c r="E1330" t="s">
        <v>1723</v>
      </c>
      <c r="F1330" t="s">
        <v>1722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0.68339253996447602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3053</v>
      </c>
      <c r="E1331" t="s">
        <v>1722</v>
      </c>
      <c r="F1331" t="s">
        <v>1723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0.68278615794143749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3054</v>
      </c>
      <c r="E1332" t="s">
        <v>1722</v>
      </c>
      <c r="F1332" t="s">
        <v>1723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0.68218085106382975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3055</v>
      </c>
      <c r="E1333" t="s">
        <v>1722</v>
      </c>
      <c r="F1333" t="s">
        <v>1723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0.68157661647475642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3056</v>
      </c>
      <c r="E1334" t="s">
        <v>1722</v>
      </c>
      <c r="F1334" t="s">
        <v>1723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0.68097345132743359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3057</v>
      </c>
      <c r="E1335" t="s">
        <v>1723</v>
      </c>
      <c r="F1335" t="s">
        <v>1722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0.68125552608311224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3058</v>
      </c>
      <c r="E1336" t="s">
        <v>1723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0.68153710247349819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3059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0.68181818181818177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3060</v>
      </c>
      <c r="E1338" t="s">
        <v>1728</v>
      </c>
      <c r="F1338" t="s">
        <v>1728</v>
      </c>
      <c r="H1338">
        <f t="shared" si="185"/>
        <v>0</v>
      </c>
      <c r="I1338">
        <f t="shared" si="186"/>
        <v>0.5</v>
      </c>
      <c r="K1338">
        <f t="shared" si="187"/>
        <v>0</v>
      </c>
      <c r="L1338">
        <f t="shared" si="188"/>
        <v>0.5</v>
      </c>
      <c r="N1338">
        <f ca="1">(SUM(H$2:I1338)+SUM(K$2:L1338)+SUM(S$2:V1338))/(2*(A1338-SUM(W$2:W1338)))</f>
        <v>0.68165784832451504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3061</v>
      </c>
      <c r="E1339" t="s">
        <v>1728</v>
      </c>
      <c r="F1339" t="s">
        <v>1728</v>
      </c>
      <c r="H1339">
        <f t="shared" si="185"/>
        <v>0</v>
      </c>
      <c r="I1339">
        <f t="shared" si="186"/>
        <v>0.5</v>
      </c>
      <c r="K1339">
        <f t="shared" si="187"/>
        <v>0</v>
      </c>
      <c r="L1339">
        <f t="shared" si="188"/>
        <v>0.5</v>
      </c>
      <c r="N1339">
        <f ca="1">(SUM(H$2:I1339)+SUM(K$2:L1339)+SUM(S$2:V1339))/(2*(A1339-SUM(W$2:W1339)))</f>
        <v>0.68149779735682814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3062</v>
      </c>
      <c r="E1340" t="s">
        <v>1722</v>
      </c>
      <c r="F1340" t="s">
        <v>1723</v>
      </c>
      <c r="H1340">
        <f t="shared" si="185"/>
        <v>0</v>
      </c>
      <c r="I1340">
        <f t="shared" si="186"/>
        <v>0</v>
      </c>
      <c r="K1340">
        <f t="shared" si="187"/>
        <v>0</v>
      </c>
      <c r="L1340">
        <f t="shared" si="188"/>
        <v>0</v>
      </c>
      <c r="N1340">
        <f ca="1">(SUM(H$2:I1340)+SUM(K$2:L1340)+SUM(S$2:V1340))/(2*(A1340-SUM(W$2:W1340)))</f>
        <v>0.68089788732394363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3063</v>
      </c>
      <c r="E1341" t="s">
        <v>1723</v>
      </c>
      <c r="F1341" t="s">
        <v>1722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0.68117854001759015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3064</v>
      </c>
      <c r="E1342" t="s">
        <v>1723</v>
      </c>
      <c r="F1342" t="s">
        <v>1722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0.68145869947275928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3065</v>
      </c>
      <c r="E1343" t="s">
        <v>1723</v>
      </c>
      <c r="F1343" t="s">
        <v>1722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0.68173836698858647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3066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0.68201754385964908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3067</v>
      </c>
      <c r="E1345" t="s">
        <v>1723</v>
      </c>
      <c r="F1345" t="s">
        <v>1722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0.68229623137598594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3068</v>
      </c>
      <c r="E1346" t="s">
        <v>1723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0.68257443082311731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3069</v>
      </c>
      <c r="E1347" t="s">
        <v>1728</v>
      </c>
      <c r="F1347" t="s">
        <v>1722</v>
      </c>
      <c r="H1347">
        <f t="shared" ref="H1347:H1410" si="194">IF(E1347="P1Win",1,0)</f>
        <v>0</v>
      </c>
      <c r="I1347">
        <f t="shared" ref="I1347:I1410" si="195">IF(E1347="Draw",0.5,0)</f>
        <v>0.5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0.6826334208223972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3070</v>
      </c>
      <c r="E1348" t="s">
        <v>1723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0.68291083916083917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3071</v>
      </c>
      <c r="E1349" t="s">
        <v>1723</v>
      </c>
      <c r="F1349" t="s">
        <v>1722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0.68318777292576416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3072</v>
      </c>
      <c r="E1350" t="s">
        <v>1723</v>
      </c>
      <c r="F1350" t="s">
        <v>1722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0.68346422338568935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3073</v>
      </c>
      <c r="E1351" t="s">
        <v>1723</v>
      </c>
      <c r="F1351" t="s">
        <v>1722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0.68374019180470791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3074</v>
      </c>
      <c r="E1352" t="s">
        <v>1728</v>
      </c>
      <c r="F1352" t="s">
        <v>1728</v>
      </c>
      <c r="H1352">
        <f t="shared" si="194"/>
        <v>0</v>
      </c>
      <c r="I1352">
        <f t="shared" si="195"/>
        <v>0.5</v>
      </c>
      <c r="K1352">
        <f t="shared" si="196"/>
        <v>0</v>
      </c>
      <c r="L1352">
        <f t="shared" si="197"/>
        <v>0.5</v>
      </c>
      <c r="N1352">
        <f ca="1">(SUM(H$2:I1352)+SUM(K$2:L1352)+SUM(S$2:V1352))/(2*(A1352-SUM(W$2:W1352)))</f>
        <v>0.68358013937282225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3075</v>
      </c>
      <c r="E1353" t="s">
        <v>1723</v>
      </c>
      <c r="F1353" t="s">
        <v>1722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0.68385552654482162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3076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0.68413043478260871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3077</v>
      </c>
      <c r="E1355" t="s">
        <v>1728</v>
      </c>
      <c r="F1355" t="s">
        <v>1728</v>
      </c>
      <c r="H1355">
        <f t="shared" si="194"/>
        <v>0</v>
      </c>
      <c r="I1355">
        <f t="shared" si="195"/>
        <v>0.5</v>
      </c>
      <c r="K1355">
        <f t="shared" si="196"/>
        <v>0</v>
      </c>
      <c r="L1355">
        <f t="shared" si="197"/>
        <v>0.5</v>
      </c>
      <c r="N1355">
        <f ca="1">(SUM(H$2:I1355)+SUM(K$2:L1355)+SUM(S$2:V1355))/(2*(A1355-SUM(W$2:W1355)))</f>
        <v>0.68397046046915722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3078</v>
      </c>
      <c r="E1356" t="s">
        <v>1722</v>
      </c>
      <c r="F1356" t="s">
        <v>1723</v>
      </c>
      <c r="H1356">
        <f t="shared" si="194"/>
        <v>0</v>
      </c>
      <c r="I1356">
        <f t="shared" si="195"/>
        <v>0</v>
      </c>
      <c r="K1356">
        <f t="shared" si="196"/>
        <v>0</v>
      </c>
      <c r="L1356">
        <f t="shared" si="197"/>
        <v>0</v>
      </c>
      <c r="N1356">
        <f ca="1">(SUM(H$2:I1356)+SUM(K$2:L1356)+SUM(S$2:V1356))/(2*(A1356-SUM(W$2:W1356)))</f>
        <v>0.68337673611111116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3079</v>
      </c>
      <c r="E1357" t="s">
        <v>1723</v>
      </c>
      <c r="F1357" t="s">
        <v>1722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0.68365134431916741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3080</v>
      </c>
      <c r="E1358" t="s">
        <v>1723</v>
      </c>
      <c r="F1358" t="s">
        <v>1722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0.68392547660311953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3081</v>
      </c>
      <c r="E1359" t="s">
        <v>1723</v>
      </c>
      <c r="F1359" t="s">
        <v>1722</v>
      </c>
      <c r="H1359">
        <f t="shared" si="194"/>
        <v>1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0.68419913419913425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3082</v>
      </c>
      <c r="E1360" t="s">
        <v>1722</v>
      </c>
      <c r="F1360" t="s">
        <v>1723</v>
      </c>
      <c r="H1360">
        <f t="shared" si="194"/>
        <v>0</v>
      </c>
      <c r="I1360">
        <f t="shared" si="195"/>
        <v>0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0.68360726643598613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3083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0.68388072601555749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3084</v>
      </c>
      <c r="E1362" t="s">
        <v>1722</v>
      </c>
      <c r="F1362" t="s">
        <v>1723</v>
      </c>
      <c r="H1362">
        <f t="shared" si="194"/>
        <v>0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0.68329015544041449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3085</v>
      </c>
      <c r="E1363" t="s">
        <v>1723</v>
      </c>
      <c r="F1363" t="s">
        <v>1722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0.68356341673856769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3086</v>
      </c>
      <c r="E1364" t="s">
        <v>1723</v>
      </c>
      <c r="F1364" t="s">
        <v>1722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0.68383620689655178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3087</v>
      </c>
      <c r="E1365" t="s">
        <v>1722</v>
      </c>
      <c r="F1365" t="s">
        <v>1723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0.6832472006890612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3088</v>
      </c>
      <c r="E1366" t="s">
        <v>1722</v>
      </c>
      <c r="F1366" t="s">
        <v>1723</v>
      </c>
      <c r="H1366">
        <f t="shared" si="194"/>
        <v>0</v>
      </c>
      <c r="I1366">
        <f t="shared" si="195"/>
        <v>0</v>
      </c>
      <c r="K1366">
        <f t="shared" si="196"/>
        <v>0</v>
      </c>
      <c r="L1366">
        <f t="shared" si="197"/>
        <v>0</v>
      </c>
      <c r="N1366">
        <f ca="1">(SUM(H$2:I1366)+SUM(K$2:L1366)+SUM(S$2:V1366))/(2*(A1366-SUM(W$2:W1366)))</f>
        <v>0.68265920826161786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3089</v>
      </c>
      <c r="E1367" t="s">
        <v>1723</v>
      </c>
      <c r="F1367" t="s">
        <v>1722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0.68293207222699914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3090</v>
      </c>
      <c r="E1368" t="s">
        <v>1723</v>
      </c>
      <c r="F1368" t="s">
        <v>1722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0.68320446735395191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3091</v>
      </c>
      <c r="E1369" t="s">
        <v>1723</v>
      </c>
      <c r="F1369" t="s">
        <v>1722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0.6834763948497854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3092</v>
      </c>
      <c r="E1370" t="s">
        <v>1723</v>
      </c>
      <c r="F1370" t="s">
        <v>1722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0.68374785591766729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3093</v>
      </c>
      <c r="E1371" t="s">
        <v>1722</v>
      </c>
      <c r="F1371" t="s">
        <v>1723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0.68316195372750643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3094</v>
      </c>
      <c r="E1372" t="s">
        <v>1723</v>
      </c>
      <c r="F1372" t="s">
        <v>1722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0.6834332191780822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3095</v>
      </c>
      <c r="E1373" t="s">
        <v>1723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0.68370402053036783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3096</v>
      </c>
      <c r="E1374" t="s">
        <v>1723</v>
      </c>
      <c r="F1374" t="s">
        <v>1722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0.68397435897435899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3097</v>
      </c>
      <c r="E1375" t="s">
        <v>1723</v>
      </c>
      <c r="F1375" t="s">
        <v>1722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0.68424423569598636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3098</v>
      </c>
      <c r="E1376" t="s">
        <v>1723</v>
      </c>
      <c r="F1376" t="s">
        <v>1722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0.68451365187713309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3099</v>
      </c>
      <c r="E1377" t="s">
        <v>1723</v>
      </c>
      <c r="F1377" t="s">
        <v>1722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0.68478260869565222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3100</v>
      </c>
      <c r="E1378" t="s">
        <v>1723</v>
      </c>
      <c r="F1378" t="s">
        <v>1722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0.68505110732538332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3101</v>
      </c>
      <c r="E1379" t="s">
        <v>1723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0.68531914893617019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3102</v>
      </c>
      <c r="E1380" t="s">
        <v>1723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0.68558673469387754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3103</v>
      </c>
      <c r="E1381" t="s">
        <v>1722</v>
      </c>
      <c r="F1381" t="s">
        <v>1723</v>
      </c>
      <c r="H1381">
        <f t="shared" si="194"/>
        <v>0</v>
      </c>
      <c r="I1381">
        <f t="shared" si="195"/>
        <v>0</v>
      </c>
      <c r="K1381">
        <f t="shared" si="196"/>
        <v>0</v>
      </c>
      <c r="L1381">
        <f t="shared" si="197"/>
        <v>0</v>
      </c>
      <c r="N1381">
        <f ca="1">(SUM(H$2:I1381)+SUM(K$2:L1381)+SUM(S$2:V1381))/(2*(A1381-SUM(W$2:W1381)))</f>
        <v>0.68500424808836025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3104</v>
      </c>
      <c r="E1382" t="s">
        <v>1723</v>
      </c>
      <c r="F1382" t="s">
        <v>1722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0.68527164685908315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3105</v>
      </c>
      <c r="E1383" t="s">
        <v>1723</v>
      </c>
      <c r="F1383" t="s">
        <v>1722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0.68553859202714162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3106</v>
      </c>
      <c r="E1384" t="s">
        <v>1722</v>
      </c>
      <c r="F1384" t="s">
        <v>1723</v>
      </c>
      <c r="H1384">
        <f t="shared" si="194"/>
        <v>0</v>
      </c>
      <c r="I1384">
        <f t="shared" si="195"/>
        <v>0</v>
      </c>
      <c r="K1384">
        <f t="shared" si="196"/>
        <v>0</v>
      </c>
      <c r="L1384">
        <f t="shared" si="197"/>
        <v>0</v>
      </c>
      <c r="N1384">
        <f ca="1">(SUM(H$2:I1384)+SUM(K$2:L1384)+SUM(S$2:V1384))/(2*(A1384-SUM(W$2:W1384)))</f>
        <v>0.68495762711864405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3107</v>
      </c>
      <c r="E1385" t="s">
        <v>1723</v>
      </c>
      <c r="F1385" t="s">
        <v>1722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0.68522438611346315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3108</v>
      </c>
      <c r="E1386" t="s">
        <v>1723</v>
      </c>
      <c r="F1386" t="s">
        <v>1722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0.68549069373942473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3109</v>
      </c>
      <c r="E1387" t="s">
        <v>1723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0.68575655114116651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3110</v>
      </c>
      <c r="E1388" t="s">
        <v>1723</v>
      </c>
      <c r="F1388" t="s">
        <v>1722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0.68602195945945943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3111</v>
      </c>
      <c r="E1389" t="s">
        <v>1723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0.68628691983122359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3112</v>
      </c>
      <c r="E1390" t="s">
        <v>1722</v>
      </c>
      <c r="F1390" t="s">
        <v>1723</v>
      </c>
      <c r="H1390">
        <f t="shared" si="194"/>
        <v>0</v>
      </c>
      <c r="I1390">
        <f t="shared" si="195"/>
        <v>0</v>
      </c>
      <c r="K1390">
        <f t="shared" si="196"/>
        <v>0</v>
      </c>
      <c r="L1390">
        <f t="shared" si="197"/>
        <v>0</v>
      </c>
      <c r="N1390">
        <f ca="1">(SUM(H$2:I1390)+SUM(K$2:L1390)+SUM(S$2:V1390))/(2*(A1390-SUM(W$2:W1390)))</f>
        <v>0.68570826306914001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3113</v>
      </c>
      <c r="E1391" t="s">
        <v>1723</v>
      </c>
      <c r="F1391" t="s">
        <v>1722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0.68597304128053915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3114</v>
      </c>
      <c r="E1392" t="s">
        <v>1722</v>
      </c>
      <c r="F1392" t="s">
        <v>1723</v>
      </c>
      <c r="H1392">
        <f t="shared" si="194"/>
        <v>0</v>
      </c>
      <c r="I1392">
        <f t="shared" si="195"/>
        <v>0</v>
      </c>
      <c r="K1392">
        <f t="shared" si="196"/>
        <v>0</v>
      </c>
      <c r="L1392">
        <f t="shared" si="197"/>
        <v>0</v>
      </c>
      <c r="N1392">
        <f ca="1">(SUM(H$2:I1392)+SUM(K$2:L1392)+SUM(S$2:V1392))/(2*(A1392-SUM(W$2:W1392)))</f>
        <v>0.68539562289562295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3115</v>
      </c>
      <c r="E1393" t="s">
        <v>1723</v>
      </c>
      <c r="F1393" t="s">
        <v>1722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0.68566021867115223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3116</v>
      </c>
      <c r="E1394" t="s">
        <v>1723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0.68592436974789917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3117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0.68618807724601172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3118</v>
      </c>
      <c r="E1396" t="s">
        <v>1722</v>
      </c>
      <c r="F1396" t="s">
        <v>1723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0.68561241610738255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3119</v>
      </c>
      <c r="E1397" t="s">
        <v>1723</v>
      </c>
      <c r="F1397" t="s">
        <v>1722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0.68587594300083821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3120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0.68613902847571184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3121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0.68640167364016735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0.68666387959866215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3122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0.68692564745196327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3123</v>
      </c>
      <c r="E1402" t="s">
        <v>1728</v>
      </c>
      <c r="F1402" t="s">
        <v>1728</v>
      </c>
      <c r="H1402">
        <f t="shared" si="194"/>
        <v>0</v>
      </c>
      <c r="I1402">
        <f t="shared" si="195"/>
        <v>0.5</v>
      </c>
      <c r="K1402">
        <f t="shared" si="196"/>
        <v>0</v>
      </c>
      <c r="L1402">
        <f t="shared" si="197"/>
        <v>0.5</v>
      </c>
      <c r="N1402">
        <f ca="1">(SUM(H$2:I1402)+SUM(K$2:L1402)+SUM(S$2:V1402))/(2*(A1402-SUM(W$2:W1402)))</f>
        <v>0.68676961602671116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3124</v>
      </c>
      <c r="E1403" t="s">
        <v>1723</v>
      </c>
      <c r="F1403" t="s">
        <v>1722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0.68703085904920769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3125</v>
      </c>
      <c r="E1404" t="s">
        <v>1723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0.68729166666666663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3126</v>
      </c>
      <c r="E1405" t="s">
        <v>1723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0.68755203996669445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3127</v>
      </c>
      <c r="E1406" t="s">
        <v>1728</v>
      </c>
      <c r="F1406" t="s">
        <v>1728</v>
      </c>
      <c r="H1406">
        <f t="shared" si="194"/>
        <v>0</v>
      </c>
      <c r="I1406">
        <f t="shared" si="195"/>
        <v>0.5</v>
      </c>
      <c r="K1406">
        <f t="shared" si="196"/>
        <v>0</v>
      </c>
      <c r="L1406">
        <f t="shared" si="197"/>
        <v>0.5</v>
      </c>
      <c r="N1406">
        <f ca="1">(SUM(H$2:I1406)+SUM(K$2:L1406)+SUM(S$2:V1406))/(2*(A1406-SUM(W$2:W1406)))</f>
        <v>0.68739600665557399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3128</v>
      </c>
      <c r="E1407" t="s">
        <v>1722</v>
      </c>
      <c r="F1407" t="s">
        <v>1722</v>
      </c>
      <c r="H1407">
        <f t="shared" si="194"/>
        <v>0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0.68724023275145474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3129</v>
      </c>
      <c r="E1408" t="s">
        <v>1722</v>
      </c>
      <c r="F1408" t="s">
        <v>1723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0.68666943521594681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3130</v>
      </c>
      <c r="E1409" t="s">
        <v>1723</v>
      </c>
      <c r="F1409" t="s">
        <v>1722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0.68692946058091287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3131</v>
      </c>
      <c r="E1410" t="s">
        <v>1722</v>
      </c>
      <c r="F1410" t="s">
        <v>1723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0.68635986733001664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3132</v>
      </c>
      <c r="E1411" t="s">
        <v>1723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0.68661971830985913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3133</v>
      </c>
      <c r="E1412" t="s">
        <v>1723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0.6868791390728477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3134</v>
      </c>
      <c r="E1413" t="s">
        <v>1722</v>
      </c>
      <c r="F1413" t="s">
        <v>1723</v>
      </c>
      <c r="H1413">
        <f t="shared" si="203"/>
        <v>0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0.68631100082712981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3135</v>
      </c>
      <c r="E1414" t="s">
        <v>1722</v>
      </c>
      <c r="F1414" t="s">
        <v>1723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0.68574380165289262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3136</v>
      </c>
      <c r="E1415" t="s">
        <v>1722</v>
      </c>
      <c r="F1415" t="s">
        <v>1723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0.685177539223782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3137</v>
      </c>
      <c r="E1416" t="s">
        <v>1722</v>
      </c>
      <c r="F1416" t="s">
        <v>1723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0.68461221122112215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3138</v>
      </c>
      <c r="E1417" t="s">
        <v>1723</v>
      </c>
      <c r="F1417" t="s">
        <v>1722</v>
      </c>
      <c r="H1417">
        <f t="shared" si="203"/>
        <v>1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0.6848722176422094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3139</v>
      </c>
      <c r="E1418" t="s">
        <v>1723</v>
      </c>
      <c r="F1418" t="s">
        <v>1722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0.68513179571663918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3140</v>
      </c>
      <c r="E1419" t="s">
        <v>1723</v>
      </c>
      <c r="F1419" t="s">
        <v>1722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0.68539094650205756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3141</v>
      </c>
      <c r="E1420" t="s">
        <v>1723</v>
      </c>
      <c r="F1420" t="s">
        <v>1722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0.68564967105263153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3142</v>
      </c>
      <c r="E1421" t="s">
        <v>1723</v>
      </c>
      <c r="F1421" t="s">
        <v>1723</v>
      </c>
      <c r="H1421">
        <f t="shared" si="203"/>
        <v>1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0.68549712407559571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3143</v>
      </c>
      <c r="E1422" t="s">
        <v>1728</v>
      </c>
      <c r="F1422" t="s">
        <v>1723</v>
      </c>
      <c r="H1422">
        <f t="shared" si="203"/>
        <v>0</v>
      </c>
      <c r="I1422">
        <f t="shared" si="204"/>
        <v>0.5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0.68513957307060758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3144</v>
      </c>
      <c r="E1423" t="s">
        <v>1723</v>
      </c>
      <c r="F1423" t="s">
        <v>1722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0.68539786710418371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3145</v>
      </c>
      <c r="E1424" t="s">
        <v>1723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0.68565573770491806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3146</v>
      </c>
      <c r="E1425" t="s">
        <v>1723</v>
      </c>
      <c r="F1425" t="s">
        <v>1722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0.68591318591318595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3147</v>
      </c>
      <c r="E1426" t="s">
        <v>1723</v>
      </c>
      <c r="F1426" t="s">
        <v>1722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0.68617021276595747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3148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0.68642681929681115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3149</v>
      </c>
      <c r="E1428" t="s">
        <v>1722</v>
      </c>
      <c r="F1428" t="s">
        <v>1723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0.68586601307189543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3150</v>
      </c>
      <c r="E1429" t="s">
        <v>1723</v>
      </c>
      <c r="F1429" t="s">
        <v>1722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0.68612244897959185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3151</v>
      </c>
      <c r="E1430" t="s">
        <v>1723</v>
      </c>
      <c r="F1430" t="s">
        <v>1722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0.6863784665579119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3152</v>
      </c>
      <c r="E1431" t="s">
        <v>1723</v>
      </c>
      <c r="F1431" t="s">
        <v>1722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0.68663406682966588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3153</v>
      </c>
      <c r="E1432" t="s">
        <v>1723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0.68688925081433228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3154</v>
      </c>
      <c r="E1433" t="s">
        <v>1722</v>
      </c>
      <c r="F1433" t="s">
        <v>1723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0.6863303498779495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3155</v>
      </c>
      <c r="E1434" t="s">
        <v>1728</v>
      </c>
      <c r="F1434" t="s">
        <v>1728</v>
      </c>
      <c r="H1434">
        <f t="shared" si="203"/>
        <v>0</v>
      </c>
      <c r="I1434">
        <f t="shared" si="204"/>
        <v>0.5</v>
      </c>
      <c r="K1434">
        <f t="shared" si="205"/>
        <v>0</v>
      </c>
      <c r="L1434">
        <f t="shared" si="206"/>
        <v>0.5</v>
      </c>
      <c r="N1434">
        <f ca="1">(SUM(H$2:I1434)+SUM(K$2:L1434)+SUM(S$2:V1434))/(2*(A1434-SUM(W$2:W1434)))</f>
        <v>0.68617886178861787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3156</v>
      </c>
      <c r="E1435" t="s">
        <v>1722</v>
      </c>
      <c r="F1435" t="s">
        <v>1723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0.68562144597887897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3157</v>
      </c>
      <c r="E1436" t="s">
        <v>1723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0.68587662337662336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3158</v>
      </c>
      <c r="E1437" t="s">
        <v>1723</v>
      </c>
      <c r="F1437" t="s">
        <v>1722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0.68613138686131392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3159</v>
      </c>
      <c r="E1438" t="s">
        <v>1722</v>
      </c>
      <c r="F1438" t="s">
        <v>1723</v>
      </c>
      <c r="H1438">
        <f t="shared" si="203"/>
        <v>0</v>
      </c>
      <c r="I1438">
        <f t="shared" si="204"/>
        <v>0</v>
      </c>
      <c r="K1438">
        <f t="shared" si="205"/>
        <v>0</v>
      </c>
      <c r="L1438">
        <f t="shared" si="206"/>
        <v>0</v>
      </c>
      <c r="N1438">
        <f ca="1">(SUM(H$2:I1438)+SUM(K$2:L1438)+SUM(S$2:V1438))/(2*(A1438-SUM(W$2:W1438)))</f>
        <v>0.68557536466774716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3160</v>
      </c>
      <c r="E1439" t="s">
        <v>1723</v>
      </c>
      <c r="F1439" t="s">
        <v>1722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0.68582995951417003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3161</v>
      </c>
      <c r="E1440" t="s">
        <v>1723</v>
      </c>
      <c r="F1440" t="s">
        <v>1722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0.68608414239482196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3162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0.68633791430881164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3163</v>
      </c>
      <c r="E1442" t="s">
        <v>1723</v>
      </c>
      <c r="F1442" t="s">
        <v>1728</v>
      </c>
      <c r="H1442">
        <f t="shared" si="203"/>
        <v>1</v>
      </c>
      <c r="I1442">
        <f t="shared" si="204"/>
        <v>0</v>
      </c>
      <c r="K1442">
        <f t="shared" si="205"/>
        <v>0</v>
      </c>
      <c r="L1442">
        <f t="shared" si="206"/>
        <v>0.5</v>
      </c>
      <c r="N1442">
        <f ca="1">(SUM(H$2:I1442)+SUM(K$2:L1442)+SUM(S$2:V1442))/(2*(A1442-SUM(W$2:W1442)))</f>
        <v>0.68638933764135701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3164</v>
      </c>
      <c r="E1443" t="s">
        <v>1722</v>
      </c>
      <c r="F1443" t="s">
        <v>1723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0.68583535108958837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3165</v>
      </c>
      <c r="E1444" t="s">
        <v>1723</v>
      </c>
      <c r="F1444" t="s">
        <v>1722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0.68608870967741931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3166</v>
      </c>
      <c r="E1445" t="s">
        <v>1723</v>
      </c>
      <c r="F1445" t="s">
        <v>1722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0.68634165995165186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3167</v>
      </c>
      <c r="E1446" t="s">
        <v>1722</v>
      </c>
      <c r="F1446" t="s">
        <v>1723</v>
      </c>
      <c r="H1446">
        <f t="shared" si="203"/>
        <v>0</v>
      </c>
      <c r="I1446">
        <f t="shared" si="204"/>
        <v>0</v>
      </c>
      <c r="K1446">
        <f t="shared" si="205"/>
        <v>0</v>
      </c>
      <c r="L1446">
        <f t="shared" si="206"/>
        <v>0</v>
      </c>
      <c r="N1446">
        <f ca="1">(SUM(H$2:I1446)+SUM(K$2:L1446)+SUM(S$2:V1446))/(2*(A1446-SUM(W$2:W1446)))</f>
        <v>0.68578904991948475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3168</v>
      </c>
      <c r="E1447" t="s">
        <v>1723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0.68604183427192278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3169</v>
      </c>
      <c r="E1448" t="s">
        <v>1722</v>
      </c>
      <c r="F1448" t="s">
        <v>1723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0.68549035369774924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3170</v>
      </c>
      <c r="E1449" t="s">
        <v>1723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0.68574297188755018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3171</v>
      </c>
      <c r="E1450" t="s">
        <v>1723</v>
      </c>
      <c r="F1450" t="s">
        <v>1722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0.6859951845906902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3172</v>
      </c>
      <c r="E1451" t="s">
        <v>1722</v>
      </c>
      <c r="F1451" t="s">
        <v>1723</v>
      </c>
      <c r="H1451">
        <f t="shared" si="203"/>
        <v>0</v>
      </c>
      <c r="I1451">
        <f t="shared" si="204"/>
        <v>0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0.68544506816359263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3173</v>
      </c>
      <c r="E1452" t="s">
        <v>1723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0.68569711538461542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3174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0.68594875900720576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3175</v>
      </c>
      <c r="E1454" t="s">
        <v>1722</v>
      </c>
      <c r="F1454" t="s">
        <v>1723</v>
      </c>
      <c r="H1454">
        <f t="shared" si="203"/>
        <v>0</v>
      </c>
      <c r="I1454">
        <f t="shared" si="204"/>
        <v>0</v>
      </c>
      <c r="K1454">
        <f t="shared" si="205"/>
        <v>0</v>
      </c>
      <c r="L1454">
        <f t="shared" si="206"/>
        <v>0</v>
      </c>
      <c r="N1454">
        <f ca="1">(SUM(H$2:I1454)+SUM(K$2:L1454)+SUM(S$2:V1454))/(2*(A1454-SUM(W$2:W1454)))</f>
        <v>0.68540000000000001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3176</v>
      </c>
      <c r="E1455" t="s">
        <v>1723</v>
      </c>
      <c r="F1455" t="s">
        <v>1722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0.68565147881694644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3177</v>
      </c>
      <c r="E1456" t="s">
        <v>1723</v>
      </c>
      <c r="F1456" t="s">
        <v>1722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0.68590255591054317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3178</v>
      </c>
      <c r="E1457" t="s">
        <v>1722</v>
      </c>
      <c r="F1457" t="s">
        <v>1723</v>
      </c>
      <c r="H1457">
        <f t="shared" si="203"/>
        <v>0</v>
      </c>
      <c r="I1457">
        <f t="shared" si="204"/>
        <v>0</v>
      </c>
      <c r="K1457">
        <f t="shared" si="205"/>
        <v>0</v>
      </c>
      <c r="L1457">
        <f t="shared" si="206"/>
        <v>0</v>
      </c>
      <c r="N1457">
        <f ca="1">(SUM(H$2:I1457)+SUM(K$2:L1457)+SUM(S$2:V1457))/(2*(A1457-SUM(W$2:W1457)))</f>
        <v>0.68535514764565042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3179</v>
      </c>
      <c r="E1458" t="s">
        <v>1723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0.68560606060606055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3180</v>
      </c>
      <c r="E1459" t="s">
        <v>1723</v>
      </c>
      <c r="F1459" t="s">
        <v>1722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0.68585657370517927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3181</v>
      </c>
      <c r="E1460" t="s">
        <v>1723</v>
      </c>
      <c r="F1460" t="s">
        <v>1722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0.68610668789808915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3182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0.68635640413683374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3183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0.68660572337042924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3184</v>
      </c>
      <c r="E1463" t="s">
        <v>1723</v>
      </c>
      <c r="F1463" t="s">
        <v>1722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0.68685464654487693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3185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0.6871031746031746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3186</v>
      </c>
      <c r="E1465" t="s">
        <v>1728</v>
      </c>
      <c r="F1465" t="s">
        <v>1728</v>
      </c>
      <c r="H1465">
        <f t="shared" si="203"/>
        <v>0</v>
      </c>
      <c r="I1465">
        <f t="shared" si="204"/>
        <v>0.5</v>
      </c>
      <c r="K1465">
        <f t="shared" si="205"/>
        <v>0</v>
      </c>
      <c r="L1465">
        <f t="shared" si="206"/>
        <v>0.5</v>
      </c>
      <c r="N1465">
        <f ca="1">(SUM(H$2:I1465)+SUM(K$2:L1465)+SUM(S$2:V1465))/(2*(A1465-SUM(W$2:W1465)))</f>
        <v>0.68695479777954005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3187</v>
      </c>
      <c r="E1466" t="s">
        <v>1723</v>
      </c>
      <c r="F1466" t="s">
        <v>1722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0.687202852614897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3188</v>
      </c>
      <c r="E1467" t="s">
        <v>1722</v>
      </c>
      <c r="F1467" t="s">
        <v>1723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0.686658749010293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3189</v>
      </c>
      <c r="E1468" t="s">
        <v>1723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0.68690664556962022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3190</v>
      </c>
      <c r="E1469" t="s">
        <v>1723</v>
      </c>
      <c r="F1469" t="s">
        <v>1722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0.68715415019762849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3191</v>
      </c>
      <c r="E1470" t="s">
        <v>1728</v>
      </c>
      <c r="F1470" t="s">
        <v>1728</v>
      </c>
      <c r="H1470">
        <f t="shared" si="203"/>
        <v>0</v>
      </c>
      <c r="I1470">
        <f t="shared" si="204"/>
        <v>0.5</v>
      </c>
      <c r="K1470">
        <f t="shared" si="205"/>
        <v>0</v>
      </c>
      <c r="L1470">
        <f t="shared" si="206"/>
        <v>0.5</v>
      </c>
      <c r="N1470">
        <f ca="1">(SUM(H$2:I1470)+SUM(K$2:L1470)+SUM(S$2:V1470))/(2*(A1470-SUM(W$2:W1470)))</f>
        <v>0.68700631911532384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3192</v>
      </c>
      <c r="E1471" t="s">
        <v>1722</v>
      </c>
      <c r="F1471" t="s">
        <v>1723</v>
      </c>
      <c r="H1471">
        <f t="shared" si="203"/>
        <v>0</v>
      </c>
      <c r="I1471">
        <f t="shared" si="204"/>
        <v>0</v>
      </c>
      <c r="K1471">
        <f t="shared" si="205"/>
        <v>0</v>
      </c>
      <c r="L1471">
        <f t="shared" si="206"/>
        <v>0</v>
      </c>
      <c r="N1471">
        <f ca="1">(SUM(H$2:I1471)+SUM(K$2:L1471)+SUM(S$2:V1471))/(2*(A1471-SUM(W$2:W1471)))</f>
        <v>0.68646408839779005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3193</v>
      </c>
      <c r="E1472" t="s">
        <v>1722</v>
      </c>
      <c r="F1472" t="s">
        <v>1723</v>
      </c>
      <c r="H1472">
        <f t="shared" si="203"/>
        <v>0</v>
      </c>
      <c r="I1472">
        <f t="shared" si="204"/>
        <v>0</v>
      </c>
      <c r="K1472">
        <f t="shared" si="205"/>
        <v>0</v>
      </c>
      <c r="L1472">
        <f t="shared" si="206"/>
        <v>0</v>
      </c>
      <c r="N1472">
        <f ca="1">(SUM(H$2:I1472)+SUM(K$2:L1472)+SUM(S$2:V1472))/(2*(A1472-SUM(W$2:W1472)))</f>
        <v>0.68592271293375395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3194</v>
      </c>
      <c r="E1473" t="s">
        <v>1728</v>
      </c>
      <c r="F1473" t="s">
        <v>1722</v>
      </c>
      <c r="H1473">
        <f t="shared" si="203"/>
        <v>0</v>
      </c>
      <c r="I1473">
        <f t="shared" si="204"/>
        <v>0.5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0.68597320724980304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3195</v>
      </c>
      <c r="E1474" t="s">
        <v>1722</v>
      </c>
      <c r="F1474" t="s">
        <v>1723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0.68543307086614169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3196</v>
      </c>
      <c r="E1475" t="s">
        <v>1728</v>
      </c>
      <c r="F1475" t="s">
        <v>1728</v>
      </c>
      <c r="H1475">
        <f t="shared" ref="H1475:H1538" si="212">IF(E1475="P1Win",1,0)</f>
        <v>0</v>
      </c>
      <c r="I1475">
        <f t="shared" ref="I1475:I1538" si="213">IF(E1475="Draw",0.5,0)</f>
        <v>0.5</v>
      </c>
      <c r="K1475">
        <f t="shared" ref="K1475:K1538" si="214">IF(F1475="P2Win",1,0)</f>
        <v>0</v>
      </c>
      <c r="L1475">
        <f t="shared" ref="L1475:L1538" si="215">IF(F1475="Draw",0.5,0)</f>
        <v>0.5</v>
      </c>
      <c r="N1475">
        <f ca="1">(SUM(H$2:I1475)+SUM(K$2:L1475)+SUM(S$2:V1475))/(2*(A1475-SUM(W$2:W1475)))</f>
        <v>0.6852871754523997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3197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0.68553459119496851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3198</v>
      </c>
      <c r="E1477" t="s">
        <v>1723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0.6857816182246661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3199</v>
      </c>
      <c r="E1478" t="s">
        <v>1722</v>
      </c>
      <c r="F1478" t="s">
        <v>1723</v>
      </c>
      <c r="H1478">
        <f t="shared" si="212"/>
        <v>0</v>
      </c>
      <c r="I1478">
        <f t="shared" si="213"/>
        <v>0</v>
      </c>
      <c r="K1478">
        <f t="shared" si="214"/>
        <v>0</v>
      </c>
      <c r="L1478">
        <f t="shared" si="215"/>
        <v>0</v>
      </c>
      <c r="N1478">
        <f ca="1">(SUM(H$2:I1478)+SUM(K$2:L1478)+SUM(S$2:V1478))/(2*(A1478-SUM(W$2:W1478)))</f>
        <v>0.68524332810047095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3200</v>
      </c>
      <c r="E1479" t="s">
        <v>1722</v>
      </c>
      <c r="F1479" t="s">
        <v>1722</v>
      </c>
      <c r="H1479">
        <f t="shared" si="212"/>
        <v>0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0.68509803921568624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3201</v>
      </c>
      <c r="E1480" t="s">
        <v>1723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0.68534482758620685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3202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0.68559122944400941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3203</v>
      </c>
      <c r="E1482" t="s">
        <v>1723</v>
      </c>
      <c r="F1482" t="s">
        <v>1722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0.68583724569640059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3204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0.68608287724784989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3205</v>
      </c>
      <c r="E1484" t="s">
        <v>1723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0.68632812499999996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3206</v>
      </c>
      <c r="E1485" t="s">
        <v>1723</v>
      </c>
      <c r="F1485" t="s">
        <v>1722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0.68657298985167836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3207</v>
      </c>
      <c r="E1486" t="s">
        <v>1723</v>
      </c>
      <c r="F1486" t="s">
        <v>1722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0.68681747269890792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3208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0.68706157443491811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3209</v>
      </c>
      <c r="E1488" t="s">
        <v>1723</v>
      </c>
      <c r="F1488" t="s">
        <v>1722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0.68730529595015577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3210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0.68754863813229572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3211</v>
      </c>
      <c r="E1490" t="s">
        <v>1722</v>
      </c>
      <c r="F1490" t="s">
        <v>1723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0.68701399688958009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3212</v>
      </c>
      <c r="E1491" t="s">
        <v>1723</v>
      </c>
      <c r="F1491" t="s">
        <v>1722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0.68725718725718721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3213</v>
      </c>
      <c r="E1492" t="s">
        <v>1723</v>
      </c>
      <c r="F1492" t="s">
        <v>1722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0.6875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3214</v>
      </c>
      <c r="E1493" t="s">
        <v>1723</v>
      </c>
      <c r="F1493" t="s">
        <v>1722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0.68774243599689677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3215</v>
      </c>
      <c r="E1494" t="s">
        <v>1728</v>
      </c>
      <c r="F1494" t="s">
        <v>1728</v>
      </c>
      <c r="H1494">
        <f t="shared" si="212"/>
        <v>0</v>
      </c>
      <c r="I1494">
        <f t="shared" si="213"/>
        <v>0.5</v>
      </c>
      <c r="K1494">
        <f t="shared" si="214"/>
        <v>0</v>
      </c>
      <c r="L1494">
        <f t="shared" si="215"/>
        <v>0.5</v>
      </c>
      <c r="N1494">
        <f ca="1">(SUM(H$2:I1494)+SUM(K$2:L1494)+SUM(S$2:V1494))/(2*(A1494-SUM(W$2:W1494)))</f>
        <v>0.68759689922480616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3216</v>
      </c>
      <c r="E1495" t="s">
        <v>1723</v>
      </c>
      <c r="F1495" t="s">
        <v>1722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0.68783888458559261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3217</v>
      </c>
      <c r="E1496" t="s">
        <v>1723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0.6880804953560371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3218</v>
      </c>
      <c r="E1497" t="s">
        <v>1723</v>
      </c>
      <c r="F1497" t="s">
        <v>1728</v>
      </c>
      <c r="H1497">
        <f t="shared" si="212"/>
        <v>1</v>
      </c>
      <c r="I1497">
        <f t="shared" si="213"/>
        <v>0</v>
      </c>
      <c r="K1497">
        <f t="shared" si="214"/>
        <v>0</v>
      </c>
      <c r="L1497">
        <f t="shared" si="215"/>
        <v>0.5</v>
      </c>
      <c r="N1497">
        <f ca="1">(SUM(H$2:I1497)+SUM(K$2:L1497)+SUM(S$2:V1497))/(2*(A1497-SUM(W$2:W1497)))</f>
        <v>0.68812838360402162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3219</v>
      </c>
      <c r="E1498" t="s">
        <v>1723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0.68836939721792889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3220</v>
      </c>
      <c r="E1499" t="s">
        <v>1723</v>
      </c>
      <c r="F1499" t="s">
        <v>1722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0.68861003861003856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3221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0.68885030864197527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3222</v>
      </c>
      <c r="E1501" t="s">
        <v>1722</v>
      </c>
      <c r="F1501" t="s">
        <v>1723</v>
      </c>
      <c r="H1501">
        <f t="shared" si="212"/>
        <v>0</v>
      </c>
      <c r="I1501">
        <f t="shared" si="213"/>
        <v>0</v>
      </c>
      <c r="K1501">
        <f t="shared" si="214"/>
        <v>0</v>
      </c>
      <c r="L1501">
        <f t="shared" si="215"/>
        <v>0</v>
      </c>
      <c r="N1501">
        <f ca="1">(SUM(H$2:I1501)+SUM(K$2:L1501)+SUM(S$2:V1501))/(2*(A1501-SUM(W$2:W1501)))</f>
        <v>0.68831919814957598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3223</v>
      </c>
      <c r="E1502" t="s">
        <v>1723</v>
      </c>
      <c r="F1502" t="s">
        <v>1722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0.68855932203389836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3224</v>
      </c>
      <c r="E1503" t="s">
        <v>1723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0.68879907621247116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3225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0.68903846153846149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3226</v>
      </c>
      <c r="E1505" t="s">
        <v>1722</v>
      </c>
      <c r="F1505" t="s">
        <v>1723</v>
      </c>
      <c r="H1505">
        <f t="shared" si="212"/>
        <v>0</v>
      </c>
      <c r="I1505">
        <f t="shared" si="213"/>
        <v>0</v>
      </c>
      <c r="K1505">
        <f t="shared" si="214"/>
        <v>0</v>
      </c>
      <c r="L1505">
        <f t="shared" si="215"/>
        <v>0</v>
      </c>
      <c r="N1505">
        <f ca="1">(SUM(H$2:I1505)+SUM(K$2:L1505)+SUM(S$2:V1505))/(2*(A1505-SUM(W$2:W1505)))</f>
        <v>0.68850883935434282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3227</v>
      </c>
      <c r="E1506" t="s">
        <v>1728</v>
      </c>
      <c r="F1506" t="s">
        <v>1728</v>
      </c>
      <c r="H1506">
        <f t="shared" si="212"/>
        <v>0</v>
      </c>
      <c r="I1506">
        <f t="shared" si="213"/>
        <v>0.5</v>
      </c>
      <c r="K1506">
        <f t="shared" si="214"/>
        <v>0</v>
      </c>
      <c r="L1506">
        <f t="shared" si="215"/>
        <v>0.5</v>
      </c>
      <c r="N1506">
        <f ca="1">(SUM(H$2:I1506)+SUM(K$2:L1506)+SUM(S$2:V1506))/(2*(A1506-SUM(W$2:W1506)))</f>
        <v>0.68836405529953915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3228</v>
      </c>
      <c r="E1507" t="s">
        <v>1723</v>
      </c>
      <c r="F1507" t="s">
        <v>1722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0.68860322333077517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3229</v>
      </c>
      <c r="E1508" t="s">
        <v>1723</v>
      </c>
      <c r="F1508" t="s">
        <v>1722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0.68884202453987731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3230</v>
      </c>
      <c r="E1509" t="s">
        <v>1723</v>
      </c>
      <c r="F1509" t="s">
        <v>1722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0.68908045977011489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3231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0.68931852986217457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3232</v>
      </c>
      <c r="E1511" t="s">
        <v>1723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0.6895562356541699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3233</v>
      </c>
      <c r="E1512" t="s">
        <v>1723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0.68979357798165142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3234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0.69003055767761645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3235</v>
      </c>
      <c r="E1514" t="s">
        <v>1723</v>
      </c>
      <c r="F1514" t="s">
        <v>1722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0.69026717557251904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3236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0.69050343249427915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3237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0.69073932926829273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3238</v>
      </c>
      <c r="E1517" t="s">
        <v>1723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0.69097486671744102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3239</v>
      </c>
      <c r="E1518" t="s">
        <v>1722</v>
      </c>
      <c r="F1518" t="s">
        <v>1723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0.69044901065449016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3240</v>
      </c>
      <c r="E1519" t="s">
        <v>1728</v>
      </c>
      <c r="F1519" t="s">
        <v>1728</v>
      </c>
      <c r="H1519">
        <f t="shared" si="212"/>
        <v>0</v>
      </c>
      <c r="I1519">
        <f t="shared" si="213"/>
        <v>0.5</v>
      </c>
      <c r="K1519">
        <f t="shared" si="214"/>
        <v>0</v>
      </c>
      <c r="L1519">
        <f t="shared" si="215"/>
        <v>0.5</v>
      </c>
      <c r="N1519">
        <f ca="1">(SUM(H$2:I1519)+SUM(K$2:L1519)+SUM(S$2:V1519))/(2*(A1519-SUM(W$2:W1519)))</f>
        <v>0.69030418250950565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3241</v>
      </c>
      <c r="E1520" t="s">
        <v>1728</v>
      </c>
      <c r="F1520" t="s">
        <v>1728</v>
      </c>
      <c r="H1520">
        <f t="shared" si="212"/>
        <v>0</v>
      </c>
      <c r="I1520">
        <f t="shared" si="213"/>
        <v>0.5</v>
      </c>
      <c r="K1520">
        <f t="shared" si="214"/>
        <v>0</v>
      </c>
      <c r="L1520">
        <f t="shared" si="215"/>
        <v>0.5</v>
      </c>
      <c r="N1520">
        <f ca="1">(SUM(H$2:I1520)+SUM(K$2:L1520)+SUM(S$2:V1520))/(2*(A1520-SUM(W$2:W1520)))</f>
        <v>0.69015957446808507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3242</v>
      </c>
      <c r="E1521" t="s">
        <v>1723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0.69039483675018987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3243</v>
      </c>
      <c r="E1522" t="s">
        <v>1723</v>
      </c>
      <c r="F1522" t="s">
        <v>1722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0.6906297420333839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3244</v>
      </c>
      <c r="E1523" t="s">
        <v>1723</v>
      </c>
      <c r="F1523" t="s">
        <v>1722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0.69086429112964365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3245</v>
      </c>
      <c r="E1524" t="s">
        <v>1722</v>
      </c>
      <c r="F1524" t="s">
        <v>1723</v>
      </c>
      <c r="H1524">
        <f t="shared" si="212"/>
        <v>0</v>
      </c>
      <c r="I1524">
        <f t="shared" si="213"/>
        <v>0</v>
      </c>
      <c r="K1524">
        <f t="shared" si="214"/>
        <v>0</v>
      </c>
      <c r="L1524">
        <f t="shared" si="215"/>
        <v>0</v>
      </c>
      <c r="N1524">
        <f ca="1">(SUM(H$2:I1524)+SUM(K$2:L1524)+SUM(S$2:V1524))/(2*(A1524-SUM(W$2:W1524)))</f>
        <v>0.69034090909090906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3246</v>
      </c>
      <c r="E1525" t="s">
        <v>1723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0.69057532172596514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3247</v>
      </c>
      <c r="E1526" t="s">
        <v>1723</v>
      </c>
      <c r="F1526" t="s">
        <v>1722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0.6908093797276853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3248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0.69104308390022673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3249</v>
      </c>
      <c r="E1528" t="s">
        <v>1722</v>
      </c>
      <c r="F1528" t="s">
        <v>1723</v>
      </c>
      <c r="H1528">
        <f t="shared" si="212"/>
        <v>0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0.69052114803625375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3250</v>
      </c>
      <c r="E1529" t="s">
        <v>1722</v>
      </c>
      <c r="F1529" t="s">
        <v>1723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0.69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3251</v>
      </c>
      <c r="E1530" t="s">
        <v>1723</v>
      </c>
      <c r="F1530" t="s">
        <v>1722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0.69023378582202111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3252</v>
      </c>
      <c r="E1531" t="s">
        <v>1723</v>
      </c>
      <c r="F1531" t="s">
        <v>1722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0.69046721929163524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3253</v>
      </c>
      <c r="E1532" t="s">
        <v>1722</v>
      </c>
      <c r="F1532" t="s">
        <v>1723</v>
      </c>
      <c r="H1532">
        <f t="shared" si="212"/>
        <v>0</v>
      </c>
      <c r="I1532">
        <f t="shared" si="213"/>
        <v>0</v>
      </c>
      <c r="K1532">
        <f t="shared" si="214"/>
        <v>0</v>
      </c>
      <c r="L1532">
        <f t="shared" si="215"/>
        <v>0</v>
      </c>
      <c r="N1532">
        <f ca="1">(SUM(H$2:I1532)+SUM(K$2:L1532)+SUM(S$2:V1532))/(2*(A1532-SUM(W$2:W1532)))</f>
        <v>0.68994728915662651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3254</v>
      </c>
      <c r="E1533" t="s">
        <v>1728</v>
      </c>
      <c r="F1533" t="s">
        <v>1728</v>
      </c>
      <c r="H1533">
        <f t="shared" si="212"/>
        <v>0</v>
      </c>
      <c r="I1533">
        <f t="shared" si="213"/>
        <v>0.5</v>
      </c>
      <c r="K1533">
        <f t="shared" si="214"/>
        <v>0</v>
      </c>
      <c r="L1533">
        <f t="shared" si="215"/>
        <v>0.5</v>
      </c>
      <c r="N1533">
        <f ca="1">(SUM(H$2:I1533)+SUM(K$2:L1533)+SUM(S$2:V1533))/(2*(A1533-SUM(W$2:W1533)))</f>
        <v>0.6898043641835967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3255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0.69003759398496245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3256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0.69027047332832459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3257</v>
      </c>
      <c r="E1536" t="s">
        <v>1723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0.69050300300300305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3258</v>
      </c>
      <c r="E1537" t="s">
        <v>1723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0.690735183795949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3259</v>
      </c>
      <c r="E1538" t="s">
        <v>1722</v>
      </c>
      <c r="F1538" t="s">
        <v>1723</v>
      </c>
      <c r="H1538">
        <f t="shared" si="212"/>
        <v>0</v>
      </c>
      <c r="I1538">
        <f t="shared" si="213"/>
        <v>0</v>
      </c>
      <c r="K1538">
        <f t="shared" si="214"/>
        <v>0</v>
      </c>
      <c r="L1538">
        <f t="shared" si="215"/>
        <v>0</v>
      </c>
      <c r="N1538">
        <f ca="1">(SUM(H$2:I1538)+SUM(K$2:L1538)+SUM(S$2:V1538))/(2*(A1538-SUM(W$2:W1538)))</f>
        <v>0.69021739130434778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3260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0.69044943820224725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3261</v>
      </c>
      <c r="E1540" t="s">
        <v>1723</v>
      </c>
      <c r="F1540" t="s">
        <v>1728</v>
      </c>
      <c r="H1540">
        <f t="shared" si="221"/>
        <v>1</v>
      </c>
      <c r="I1540">
        <f t="shared" si="222"/>
        <v>0</v>
      </c>
      <c r="K1540">
        <f t="shared" si="223"/>
        <v>0</v>
      </c>
      <c r="L1540">
        <f t="shared" si="224"/>
        <v>0.5</v>
      </c>
      <c r="N1540">
        <f ca="1">(SUM(H$2:I1540)+SUM(K$2:L1540)+SUM(S$2:V1540))/(2*(A1540-SUM(W$2:W1540)))</f>
        <v>0.69049401197604787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3262</v>
      </c>
      <c r="E1541" t="s">
        <v>1723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0.69072550486163053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3263</v>
      </c>
      <c r="E1542" t="s">
        <v>1723</v>
      </c>
      <c r="F1542" t="s">
        <v>1722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0.69095665171898357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3264</v>
      </c>
      <c r="E1543" t="s">
        <v>1723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0.69118745332337561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3265</v>
      </c>
      <c r="E1544" t="s">
        <v>1723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0.69141791044776124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3266</v>
      </c>
      <c r="E1545" t="s">
        <v>1723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0.69164802386278901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3267</v>
      </c>
      <c r="E1546" t="s">
        <v>1723</v>
      </c>
      <c r="F1546" t="s">
        <v>1722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0.69187779433681074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3268</v>
      </c>
      <c r="E1547" t="s">
        <v>1722</v>
      </c>
      <c r="F1547" t="s">
        <v>1723</v>
      </c>
      <c r="H1547">
        <f t="shared" si="221"/>
        <v>0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0.69136262099776624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3269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0.69159226190476186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3270</v>
      </c>
      <c r="E1549" t="s">
        <v>1723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0.69182156133828998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3271</v>
      </c>
      <c r="E1550" t="s">
        <v>1723</v>
      </c>
      <c r="F1550" t="s">
        <v>1722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0.69205052005943535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3272</v>
      </c>
      <c r="E1551" t="s">
        <v>1728</v>
      </c>
      <c r="F1551" t="s">
        <v>1728</v>
      </c>
      <c r="H1551">
        <f t="shared" si="221"/>
        <v>0</v>
      </c>
      <c r="I1551">
        <f t="shared" si="222"/>
        <v>0.5</v>
      </c>
      <c r="K1551">
        <f t="shared" si="223"/>
        <v>0</v>
      </c>
      <c r="L1551">
        <f t="shared" si="224"/>
        <v>0.5</v>
      </c>
      <c r="N1551">
        <f ca="1">(SUM(H$2:I1551)+SUM(K$2:L1551)+SUM(S$2:V1551))/(2*(A1551-SUM(W$2:W1551)))</f>
        <v>0.69190794357832219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3273</v>
      </c>
      <c r="E1552" t="s">
        <v>1728</v>
      </c>
      <c r="F1552" t="s">
        <v>1728</v>
      </c>
      <c r="H1552">
        <f t="shared" si="221"/>
        <v>0</v>
      </c>
      <c r="I1552">
        <f t="shared" si="222"/>
        <v>0.5</v>
      </c>
      <c r="K1552">
        <f t="shared" si="223"/>
        <v>0</v>
      </c>
      <c r="L1552">
        <f t="shared" si="224"/>
        <v>0.5</v>
      </c>
      <c r="N1552">
        <f ca="1">(SUM(H$2:I1552)+SUM(K$2:L1552)+SUM(S$2:V1552))/(2*(A1552-SUM(W$2:W1552)))</f>
        <v>0.69176557863501487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3274</v>
      </c>
      <c r="E1553" t="s">
        <v>1722</v>
      </c>
      <c r="F1553" t="s">
        <v>1723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0.69125277983691624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3275</v>
      </c>
      <c r="E1554" t="s">
        <v>1723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0.69148148148148147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3276</v>
      </c>
      <c r="E1555" t="s">
        <v>1723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0.69170984455958551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3277</v>
      </c>
      <c r="E1556" t="s">
        <v>1723</v>
      </c>
      <c r="F1556" t="s">
        <v>1722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0.69193786982248517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3278</v>
      </c>
      <c r="E1557" t="s">
        <v>1723</v>
      </c>
      <c r="F1557" t="s">
        <v>1722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0.69216555801921653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3279</v>
      </c>
      <c r="E1558" t="s">
        <v>1723</v>
      </c>
      <c r="F1558" t="s">
        <v>1722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0.69239290989660263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3280</v>
      </c>
      <c r="E1559" t="s">
        <v>1723</v>
      </c>
      <c r="F1559" t="s">
        <v>1722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0.69261992619926194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3281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0.69284660766961648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3282</v>
      </c>
      <c r="E1561" t="s">
        <v>1723</v>
      </c>
      <c r="F1561" t="s">
        <v>1722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0.69307295504789979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3283</v>
      </c>
      <c r="E1562" t="s">
        <v>1723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0.69329896907216493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3284</v>
      </c>
      <c r="E1563" t="s">
        <v>1723</v>
      </c>
      <c r="F1563" t="s">
        <v>1722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0.69352465047829281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3285</v>
      </c>
      <c r="E1564" t="s">
        <v>1722</v>
      </c>
      <c r="F1564" t="s">
        <v>1723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0.69301470588235292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3286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0.69324026451138865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3287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0.69346549192364171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3288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0.69369038884812917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3289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0.69391495601173026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3290</v>
      </c>
      <c r="E1569" t="s">
        <v>1723</v>
      </c>
      <c r="F1569" t="s">
        <v>1722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0.69413919413919412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3291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0.69436310395314793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3292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0.69458668617410391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3293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0.69480994152046782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3294</v>
      </c>
      <c r="E1573" t="s">
        <v>1722</v>
      </c>
      <c r="F1573" t="s">
        <v>1723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0.69430241051862673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3295</v>
      </c>
      <c r="E1574" t="s">
        <v>1723</v>
      </c>
      <c r="F1574" t="s">
        <v>1722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0.69452554744525552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3296</v>
      </c>
      <c r="E1575" t="s">
        <v>1723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0.69474835886214437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3297</v>
      </c>
      <c r="E1576" t="s">
        <v>1722</v>
      </c>
      <c r="F1576" t="s">
        <v>1723</v>
      </c>
      <c r="H1576">
        <f t="shared" si="221"/>
        <v>0</v>
      </c>
      <c r="I1576">
        <f t="shared" si="222"/>
        <v>0</v>
      </c>
      <c r="K1576">
        <f t="shared" si="223"/>
        <v>0</v>
      </c>
      <c r="L1576">
        <f t="shared" si="224"/>
        <v>0</v>
      </c>
      <c r="N1576">
        <f ca="1">(SUM(H$2:I1576)+SUM(K$2:L1576)+SUM(S$2:V1576))/(2*(A1576-SUM(W$2:W1576)))</f>
        <v>0.69424198250728864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3298</v>
      </c>
      <c r="E1577" t="s">
        <v>1723</v>
      </c>
      <c r="F1577" t="s">
        <v>1722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0.69446467589220684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3299</v>
      </c>
      <c r="E1578" t="s">
        <v>1722</v>
      </c>
      <c r="F1578" t="s">
        <v>1723</v>
      </c>
      <c r="H1578">
        <f t="shared" si="221"/>
        <v>0</v>
      </c>
      <c r="I1578">
        <f t="shared" si="222"/>
        <v>0</v>
      </c>
      <c r="K1578">
        <f t="shared" si="223"/>
        <v>0</v>
      </c>
      <c r="L1578">
        <f t="shared" si="224"/>
        <v>0</v>
      </c>
      <c r="N1578">
        <f ca="1">(SUM(H$2:I1578)+SUM(K$2:L1578)+SUM(S$2:V1578))/(2*(A1578-SUM(W$2:W1578)))</f>
        <v>0.69395924308588064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3300</v>
      </c>
      <c r="E1579" t="s">
        <v>1723</v>
      </c>
      <c r="F1579" t="s">
        <v>1722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0.69418181818181823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3301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0.69440406976744184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3302</v>
      </c>
      <c r="E1581" t="s">
        <v>1723</v>
      </c>
      <c r="F1581" t="s">
        <v>1722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0.69462599854756713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3303</v>
      </c>
      <c r="E1582" t="s">
        <v>1723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0.69484760522496369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3304</v>
      </c>
      <c r="E1583" t="s">
        <v>1723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0.69506889050036258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3305</v>
      </c>
      <c r="E1584" t="s">
        <v>1722</v>
      </c>
      <c r="F1584" t="s">
        <v>1723</v>
      </c>
      <c r="H1584">
        <f t="shared" si="221"/>
        <v>0</v>
      </c>
      <c r="I1584">
        <f t="shared" si="222"/>
        <v>0</v>
      </c>
      <c r="K1584">
        <f t="shared" si="223"/>
        <v>0</v>
      </c>
      <c r="L1584">
        <f t="shared" si="224"/>
        <v>0</v>
      </c>
      <c r="N1584">
        <f ca="1">(SUM(H$2:I1584)+SUM(K$2:L1584)+SUM(S$2:V1584))/(2*(A1584-SUM(W$2:W1584)))</f>
        <v>0.69456521739130439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3306</v>
      </c>
      <c r="E1585" t="s">
        <v>1723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0.69478638667632153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3307</v>
      </c>
      <c r="E1586" t="s">
        <v>1723</v>
      </c>
      <c r="F1586" t="s">
        <v>1722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0.69500723589001445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3308</v>
      </c>
      <c r="E1587" t="s">
        <v>1722</v>
      </c>
      <c r="F1587" t="s">
        <v>1723</v>
      </c>
      <c r="H1587">
        <f t="shared" si="221"/>
        <v>0</v>
      </c>
      <c r="I1587">
        <f t="shared" si="222"/>
        <v>0</v>
      </c>
      <c r="K1587">
        <f t="shared" si="223"/>
        <v>0</v>
      </c>
      <c r="L1587">
        <f t="shared" si="224"/>
        <v>0</v>
      </c>
      <c r="N1587">
        <f ca="1">(SUM(H$2:I1587)+SUM(K$2:L1587)+SUM(S$2:V1587))/(2*(A1587-SUM(W$2:W1587)))</f>
        <v>0.69450469992769337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3309</v>
      </c>
      <c r="E1588" t="s">
        <v>1723</v>
      </c>
      <c r="F1588" t="s">
        <v>1722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0.69472543352601157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3310</v>
      </c>
      <c r="E1589" t="s">
        <v>1723</v>
      </c>
      <c r="F1589" t="s">
        <v>1722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0.69494584837545126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3311</v>
      </c>
      <c r="E1590" t="s">
        <v>1723</v>
      </c>
      <c r="F1590" t="s">
        <v>1722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0.69516594516594521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3312</v>
      </c>
      <c r="E1591" t="s">
        <v>1722</v>
      </c>
      <c r="F1591" t="s">
        <v>1723</v>
      </c>
      <c r="H1591">
        <f t="shared" si="221"/>
        <v>0</v>
      </c>
      <c r="I1591">
        <f t="shared" si="222"/>
        <v>0</v>
      </c>
      <c r="K1591">
        <f t="shared" si="223"/>
        <v>0</v>
      </c>
      <c r="L1591">
        <f t="shared" si="224"/>
        <v>0</v>
      </c>
      <c r="N1591">
        <f ca="1">(SUM(H$2:I1591)+SUM(K$2:L1591)+SUM(S$2:V1591))/(2*(A1591-SUM(W$2:W1591)))</f>
        <v>0.69466474405191059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3313</v>
      </c>
      <c r="E1592" t="s">
        <v>1723</v>
      </c>
      <c r="F1592" t="s">
        <v>1722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0.69488472622478381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3314</v>
      </c>
      <c r="E1593" t="s">
        <v>1723</v>
      </c>
      <c r="F1593" t="s">
        <v>1722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0.69510439164866811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3315</v>
      </c>
      <c r="E1594" t="s">
        <v>1722</v>
      </c>
      <c r="F1594" t="s">
        <v>1723</v>
      </c>
      <c r="H1594">
        <f t="shared" si="221"/>
        <v>0</v>
      </c>
      <c r="I1594">
        <f t="shared" si="222"/>
        <v>0</v>
      </c>
      <c r="K1594">
        <f t="shared" si="223"/>
        <v>0</v>
      </c>
      <c r="L1594">
        <f t="shared" si="224"/>
        <v>0</v>
      </c>
      <c r="N1594">
        <f ca="1">(SUM(H$2:I1594)+SUM(K$2:L1594)+SUM(S$2:V1594))/(2*(A1594-SUM(W$2:W1594)))</f>
        <v>0.69460431654676258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3316</v>
      </c>
      <c r="E1595" t="s">
        <v>1723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0.69482386772106397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3317</v>
      </c>
      <c r="E1596" t="s">
        <v>1728</v>
      </c>
      <c r="F1596" t="s">
        <v>1728</v>
      </c>
      <c r="H1596">
        <f t="shared" si="221"/>
        <v>0</v>
      </c>
      <c r="I1596">
        <f t="shared" si="222"/>
        <v>0.5</v>
      </c>
      <c r="K1596">
        <f t="shared" si="223"/>
        <v>0</v>
      </c>
      <c r="L1596">
        <f t="shared" si="224"/>
        <v>0.5</v>
      </c>
      <c r="N1596">
        <f ca="1">(SUM(H$2:I1596)+SUM(K$2:L1596)+SUM(S$2:V1596))/(2*(A1596-SUM(W$2:W1596)))</f>
        <v>0.69468390804597702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3318</v>
      </c>
      <c r="E1597" t="s">
        <v>1723</v>
      </c>
      <c r="F1597" t="s">
        <v>1722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0.69490308686288582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3319</v>
      </c>
      <c r="E1598" t="s">
        <v>1723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0.69512195121951215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3320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0.69534050179211471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3321</v>
      </c>
      <c r="E1600" t="s">
        <v>1723</v>
      </c>
      <c r="F1600" t="s">
        <v>1722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0.69555873925501432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3322</v>
      </c>
      <c r="E1601" t="s">
        <v>1723</v>
      </c>
      <c r="F1601" t="s">
        <v>1722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0.69577666428060125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3323</v>
      </c>
      <c r="E1602" t="s">
        <v>1723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0.69599427753934195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3324</v>
      </c>
      <c r="E1603" t="s">
        <v>1723</v>
      </c>
      <c r="F1603" t="s">
        <v>1722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0.69621157969978553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3325</v>
      </c>
      <c r="E1604" t="s">
        <v>1723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0.6964285714285714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3326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0.69664525339043537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3327</v>
      </c>
      <c r="E1606" t="s">
        <v>1723</v>
      </c>
      <c r="F1606" t="s">
        <v>1722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0.69686162624821679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3328</v>
      </c>
      <c r="E1607" t="s">
        <v>1723</v>
      </c>
      <c r="F1607" t="s">
        <v>1722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0.69707769066286529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3329</v>
      </c>
      <c r="E1608" t="s">
        <v>1723</v>
      </c>
      <c r="F1608" t="s">
        <v>1722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0.69729344729344733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3330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0.697508896797153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3331</v>
      </c>
      <c r="E1610" t="s">
        <v>1722</v>
      </c>
      <c r="F1610" t="s">
        <v>1722</v>
      </c>
      <c r="H1610">
        <f t="shared" si="230"/>
        <v>0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0.69736842105263153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3332</v>
      </c>
      <c r="E1611" t="s">
        <v>1723</v>
      </c>
      <c r="F1611" t="s">
        <v>1722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0.69758351101634686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3333</v>
      </c>
      <c r="E1612" t="s">
        <v>1723</v>
      </c>
      <c r="F1612" t="s">
        <v>1722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0.69779829545454541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3334</v>
      </c>
      <c r="E1613" t="s">
        <v>1723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0.69801277501774306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3335</v>
      </c>
      <c r="E1614" t="s">
        <v>1722</v>
      </c>
      <c r="F1614" t="s">
        <v>1723</v>
      </c>
      <c r="H1614">
        <f t="shared" si="230"/>
        <v>0</v>
      </c>
      <c r="I1614">
        <f t="shared" si="231"/>
        <v>0</v>
      </c>
      <c r="K1614">
        <f t="shared" si="232"/>
        <v>0</v>
      </c>
      <c r="L1614">
        <f t="shared" si="233"/>
        <v>0</v>
      </c>
      <c r="N1614">
        <f ca="1">(SUM(H$2:I1614)+SUM(K$2:L1614)+SUM(S$2:V1614))/(2*(A1614-SUM(W$2:W1614)))</f>
        <v>0.69751773049645394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3336</v>
      </c>
      <c r="E1615" t="s">
        <v>1723</v>
      </c>
      <c r="F1615" t="s">
        <v>1722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0.69773210489014881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3337</v>
      </c>
      <c r="E1616" t="s">
        <v>1723</v>
      </c>
      <c r="F1616" t="s">
        <v>1722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0.69794617563739381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3338</v>
      </c>
      <c r="E1617" t="s">
        <v>1723</v>
      </c>
      <c r="F1617" t="s">
        <v>1722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0.69815994338287335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3339</v>
      </c>
      <c r="E1618" t="s">
        <v>1722</v>
      </c>
      <c r="F1618" t="s">
        <v>1723</v>
      </c>
      <c r="H1618">
        <f t="shared" si="230"/>
        <v>0</v>
      </c>
      <c r="I1618">
        <f t="shared" si="231"/>
        <v>0</v>
      </c>
      <c r="K1618">
        <f t="shared" si="232"/>
        <v>0</v>
      </c>
      <c r="L1618">
        <f t="shared" si="233"/>
        <v>0</v>
      </c>
      <c r="N1618">
        <f ca="1">(SUM(H$2:I1618)+SUM(K$2:L1618)+SUM(S$2:V1618))/(2*(A1618-SUM(W$2:W1618)))</f>
        <v>0.69766619519094764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3340</v>
      </c>
      <c r="E1619" t="s">
        <v>1722</v>
      </c>
      <c r="F1619" t="s">
        <v>1723</v>
      </c>
      <c r="H1619">
        <f t="shared" si="230"/>
        <v>0</v>
      </c>
      <c r="I1619">
        <f t="shared" si="231"/>
        <v>0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0.69717314487632509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3341</v>
      </c>
      <c r="E1620" t="s">
        <v>1723</v>
      </c>
      <c r="F1620" t="s">
        <v>1722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0.69738700564971756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3342</v>
      </c>
      <c r="E1621" t="s">
        <v>1722</v>
      </c>
      <c r="F1621" t="s">
        <v>1723</v>
      </c>
      <c r="H1621">
        <f t="shared" si="230"/>
        <v>0</v>
      </c>
      <c r="I1621">
        <f t="shared" si="231"/>
        <v>0</v>
      </c>
      <c r="K1621">
        <f t="shared" si="232"/>
        <v>0</v>
      </c>
      <c r="L1621">
        <f t="shared" si="233"/>
        <v>0</v>
      </c>
      <c r="N1621">
        <f ca="1">(SUM(H$2:I1621)+SUM(K$2:L1621)+SUM(S$2:V1621))/(2*(A1621-SUM(W$2:W1621)))</f>
        <v>0.69689484827099502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3343</v>
      </c>
      <c r="E1622" t="s">
        <v>1722</v>
      </c>
      <c r="F1622" t="s">
        <v>1723</v>
      </c>
      <c r="H1622">
        <f t="shared" si="230"/>
        <v>0</v>
      </c>
      <c r="I1622">
        <f t="shared" si="231"/>
        <v>0</v>
      </c>
      <c r="K1622">
        <f t="shared" si="232"/>
        <v>0</v>
      </c>
      <c r="L1622">
        <f t="shared" si="233"/>
        <v>0</v>
      </c>
      <c r="N1622">
        <f ca="1">(SUM(H$2:I1622)+SUM(K$2:L1622)+SUM(S$2:V1622))/(2*(A1622-SUM(W$2:W1622)))</f>
        <v>0.69640338504936528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3344</v>
      </c>
      <c r="E1623" t="s">
        <v>1723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0.69661733615221988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3345</v>
      </c>
      <c r="E1624" t="s">
        <v>1723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0.69683098591549297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3346</v>
      </c>
      <c r="E1625" t="s">
        <v>1723</v>
      </c>
      <c r="F1625" t="s">
        <v>1722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0.69704433497536944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3347</v>
      </c>
      <c r="E1626" t="s">
        <v>1723</v>
      </c>
      <c r="F1626" t="s">
        <v>1722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0.6972573839662447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3348</v>
      </c>
      <c r="E1627" t="s">
        <v>1723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0.69747013352073084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3349</v>
      </c>
      <c r="E1628" t="s">
        <v>1723</v>
      </c>
      <c r="F1628" t="s">
        <v>1722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0.6976825842696629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3350</v>
      </c>
      <c r="E1629" t="s">
        <v>1723</v>
      </c>
      <c r="F1629" t="s">
        <v>1722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0.69789473684210523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3351</v>
      </c>
      <c r="E1630" t="s">
        <v>1723</v>
      </c>
      <c r="F1630" t="s">
        <v>1722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0.69810659186535762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3352</v>
      </c>
      <c r="E1631" t="s">
        <v>1722</v>
      </c>
      <c r="F1631" t="s">
        <v>1723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0.6976173791170287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3353</v>
      </c>
      <c r="E1632" t="s">
        <v>1722</v>
      </c>
      <c r="F1632" t="s">
        <v>1723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0.69712885154061621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3354</v>
      </c>
      <c r="E1633" t="s">
        <v>1722</v>
      </c>
      <c r="F1633" t="s">
        <v>1723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0.69664100769769066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3355</v>
      </c>
      <c r="E1634" t="s">
        <v>1723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0.69685314685314681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3356</v>
      </c>
      <c r="E1635" t="s">
        <v>1723</v>
      </c>
      <c r="F1635" t="s">
        <v>1722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0.6970649895178197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3357</v>
      </c>
      <c r="E1636" t="s">
        <v>1723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0.69727653631284914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3358</v>
      </c>
      <c r="E1637" t="s">
        <v>1723</v>
      </c>
      <c r="F1637" t="s">
        <v>1722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0.69748778785764132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3359</v>
      </c>
      <c r="E1638" t="s">
        <v>1722</v>
      </c>
      <c r="F1638" t="s">
        <v>1723</v>
      </c>
      <c r="H1638">
        <f t="shared" si="230"/>
        <v>0</v>
      </c>
      <c r="I1638">
        <f t="shared" si="231"/>
        <v>0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0.69700139470013944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3360</v>
      </c>
      <c r="E1639" t="s">
        <v>1723</v>
      </c>
      <c r="F1639" t="s">
        <v>1722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0.69721254355400697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3361</v>
      </c>
      <c r="E1640" t="s">
        <v>1723</v>
      </c>
      <c r="F1640" t="s">
        <v>1722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0.69742339832869082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3362</v>
      </c>
      <c r="E1641" t="s">
        <v>1723</v>
      </c>
      <c r="F1641" t="s">
        <v>1728</v>
      </c>
      <c r="H1641">
        <f t="shared" si="230"/>
        <v>1</v>
      </c>
      <c r="I1641">
        <f t="shared" si="231"/>
        <v>0</v>
      </c>
      <c r="K1641">
        <f t="shared" si="232"/>
        <v>0</v>
      </c>
      <c r="L1641">
        <f t="shared" si="233"/>
        <v>0.5</v>
      </c>
      <c r="N1641">
        <f ca="1">(SUM(H$2:I1641)+SUM(K$2:L1641)+SUM(S$2:V1641))/(2*(A1641-SUM(W$2:W1641)))</f>
        <v>0.69745998608211557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3363</v>
      </c>
      <c r="E1642" t="s">
        <v>1723</v>
      </c>
      <c r="F1642" t="s">
        <v>1722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0.69767037552155775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3364</v>
      </c>
      <c r="E1643" t="s">
        <v>1728</v>
      </c>
      <c r="F1643" t="s">
        <v>1728</v>
      </c>
      <c r="H1643">
        <f t="shared" si="230"/>
        <v>0</v>
      </c>
      <c r="I1643">
        <f t="shared" si="231"/>
        <v>0.5</v>
      </c>
      <c r="K1643">
        <f t="shared" si="232"/>
        <v>0</v>
      </c>
      <c r="L1643">
        <f t="shared" si="233"/>
        <v>0.5</v>
      </c>
      <c r="N1643">
        <f ca="1">(SUM(H$2:I1643)+SUM(K$2:L1643)+SUM(S$2:V1643))/(2*(A1643-SUM(W$2:W1643)))</f>
        <v>0.69753300903405147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3365</v>
      </c>
      <c r="E1644" t="s">
        <v>1723</v>
      </c>
      <c r="F1644" t="s">
        <v>1722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0.6977430555555556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3366</v>
      </c>
      <c r="E1645" t="s">
        <v>1728</v>
      </c>
      <c r="F1645" t="s">
        <v>1728</v>
      </c>
      <c r="H1645">
        <f t="shared" si="230"/>
        <v>0</v>
      </c>
      <c r="I1645">
        <f t="shared" si="231"/>
        <v>0.5</v>
      </c>
      <c r="K1645">
        <f t="shared" si="232"/>
        <v>0</v>
      </c>
      <c r="L1645">
        <f t="shared" si="233"/>
        <v>0.5</v>
      </c>
      <c r="N1645">
        <f ca="1">(SUM(H$2:I1645)+SUM(K$2:L1645)+SUM(S$2:V1645))/(2*(A1645-SUM(W$2:W1645)))</f>
        <v>0.69760582928521864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3367</v>
      </c>
      <c r="E1646" t="s">
        <v>1723</v>
      </c>
      <c r="F1646" t="s">
        <v>1722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0.69781553398058249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3368</v>
      </c>
      <c r="E1647" t="s">
        <v>1722</v>
      </c>
      <c r="F1647" t="s">
        <v>1723</v>
      </c>
      <c r="H1647">
        <f t="shared" si="230"/>
        <v>0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0.69733194733194737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3369</v>
      </c>
      <c r="E1648" t="s">
        <v>1723</v>
      </c>
      <c r="F1648" t="s">
        <v>1722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0.69754155124653738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3370</v>
      </c>
      <c r="E1649" t="s">
        <v>1722</v>
      </c>
      <c r="F1649" t="s">
        <v>1723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0.69705882352941173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3371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0.69726832641770398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3372</v>
      </c>
      <c r="E1651" t="s">
        <v>1723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0.69747753973738769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3373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0.69768646408839774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3374</v>
      </c>
      <c r="E1653" t="s">
        <v>1723</v>
      </c>
      <c r="F1653" t="s">
        <v>1722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0.69789510006901312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3375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0.69810344827586202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3376</v>
      </c>
      <c r="E1655" t="s">
        <v>1723</v>
      </c>
      <c r="F1655" t="s">
        <v>1722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0.69831150930392838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3377</v>
      </c>
      <c r="E1656" t="s">
        <v>1723</v>
      </c>
      <c r="F1656" t="s">
        <v>1722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0.69851928374655647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3378</v>
      </c>
      <c r="E1657" t="s">
        <v>1723</v>
      </c>
      <c r="F1657" t="s">
        <v>1722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0.69872677219545765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3379</v>
      </c>
      <c r="E1658" t="s">
        <v>3380</v>
      </c>
      <c r="F1658" t="s">
        <v>1722</v>
      </c>
      <c r="H1658">
        <f t="shared" si="230"/>
        <v>0</v>
      </c>
      <c r="I1658">
        <f t="shared" si="231"/>
        <v>0.5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0.69876203576341123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3381</v>
      </c>
      <c r="E1659" t="s">
        <v>1728</v>
      </c>
      <c r="F1659" t="s">
        <v>1728</v>
      </c>
      <c r="H1659">
        <f t="shared" si="230"/>
        <v>0</v>
      </c>
      <c r="I1659">
        <f t="shared" si="231"/>
        <v>0.5</v>
      </c>
      <c r="K1659">
        <f t="shared" si="232"/>
        <v>0</v>
      </c>
      <c r="L1659">
        <f t="shared" si="233"/>
        <v>0.5</v>
      </c>
      <c r="N1659">
        <f ca="1">(SUM(H$2:I1659)+SUM(K$2:L1659)+SUM(S$2:V1659))/(2*(A1659-SUM(W$2:W1659)))</f>
        <v>0.69862542955326457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3382</v>
      </c>
      <c r="E1660" t="s">
        <v>1723</v>
      </c>
      <c r="F1660" t="s">
        <v>1722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0.69883241758241754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3383</v>
      </c>
      <c r="E1661" t="s">
        <v>1723</v>
      </c>
      <c r="F1661" t="s">
        <v>1722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0.69903912148249825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3384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0.69924554183813448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3385</v>
      </c>
      <c r="E1663" t="s">
        <v>1723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0.69945167923235096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3386</v>
      </c>
      <c r="E1664" t="s">
        <v>1723</v>
      </c>
      <c r="F1664" t="s">
        <v>1722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0.6996575342465754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3387</v>
      </c>
      <c r="E1665" t="s">
        <v>1722</v>
      </c>
      <c r="F1665" t="s">
        <v>1723</v>
      </c>
      <c r="H1665">
        <f t="shared" si="230"/>
        <v>0</v>
      </c>
      <c r="I1665">
        <f t="shared" si="231"/>
        <v>0</v>
      </c>
      <c r="K1665">
        <f t="shared" si="232"/>
        <v>0</v>
      </c>
      <c r="L1665">
        <f t="shared" si="233"/>
        <v>0</v>
      </c>
      <c r="N1665">
        <f ca="1">(SUM(H$2:I1665)+SUM(K$2:L1665)+SUM(S$2:V1665))/(2*(A1665-SUM(W$2:W1665)))</f>
        <v>0.69917864476386038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3388</v>
      </c>
      <c r="E1666" t="s">
        <v>1722</v>
      </c>
      <c r="F1666" t="s">
        <v>1723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0.69870041039671682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3389</v>
      </c>
      <c r="E1667" t="s">
        <v>1722</v>
      </c>
      <c r="F1667" t="s">
        <v>1723</v>
      </c>
      <c r="H1667">
        <f t="shared" ref="H1667:H1708" si="239">IF(E1667="P1Win",1,0)</f>
        <v>0</v>
      </c>
      <c r="I1667">
        <f t="shared" ref="I1667:I1708" si="240">IF(E1667="Draw",0.5,0)</f>
        <v>0</v>
      </c>
      <c r="K1667">
        <f t="shared" ref="K1667:K1708" si="241">IF(F1667="P2Win",1,0)</f>
        <v>0</v>
      </c>
      <c r="L1667">
        <f t="shared" ref="L1667:L1708" si="242">IF(F1667="Draw",0.5,0)</f>
        <v>0</v>
      </c>
      <c r="N1667">
        <f ca="1">(SUM(H$2:I1667)+SUM(K$2:L1667)+SUM(S$2:V1667))/(2*(A1667-SUM(W$2:W1667)))</f>
        <v>0.69822282980177719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3390</v>
      </c>
      <c r="E1668" t="s">
        <v>1723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0.69842896174863389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3391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0.69863481228668944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3392</v>
      </c>
      <c r="E1670" t="s">
        <v>1723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0.69884038199181442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3393</v>
      </c>
      <c r="E1671" t="s">
        <v>1723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0.69904567143830942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3394</v>
      </c>
      <c r="E1672" t="s">
        <v>1722</v>
      </c>
      <c r="F1672" t="s">
        <v>1723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0.69856948228882831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3395</v>
      </c>
      <c r="E1673" t="s">
        <v>1723</v>
      </c>
      <c r="F1673" t="s">
        <v>1722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0.69877467665078286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3396</v>
      </c>
      <c r="E1674" t="s">
        <v>1728</v>
      </c>
      <c r="F1674" t="s">
        <v>1728</v>
      </c>
      <c r="H1674">
        <f t="shared" si="239"/>
        <v>0</v>
      </c>
      <c r="I1674">
        <f t="shared" si="240"/>
        <v>0.5</v>
      </c>
      <c r="K1674">
        <f t="shared" si="241"/>
        <v>0</v>
      </c>
      <c r="L1674">
        <f t="shared" si="242"/>
        <v>0.5</v>
      </c>
      <c r="N1674">
        <f ca="1">(SUM(H$2:I1674)+SUM(K$2:L1674)+SUM(S$2:V1674))/(2*(A1674-SUM(W$2:W1674)))</f>
        <v>0.6986394557823129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3397</v>
      </c>
      <c r="E1675" t="s">
        <v>1722</v>
      </c>
      <c r="F1675" t="s">
        <v>1723</v>
      </c>
      <c r="H1675">
        <f t="shared" si="239"/>
        <v>0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0.69816451393609791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3398</v>
      </c>
      <c r="E1676" t="s">
        <v>1723</v>
      </c>
      <c r="F1676" t="s">
        <v>1722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0.69836956521739135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3399</v>
      </c>
      <c r="E1677" t="s">
        <v>1728</v>
      </c>
      <c r="F1677" t="s">
        <v>1728</v>
      </c>
      <c r="H1677">
        <f t="shared" si="239"/>
        <v>0</v>
      </c>
      <c r="I1677">
        <f t="shared" si="240"/>
        <v>0.5</v>
      </c>
      <c r="K1677">
        <f t="shared" si="241"/>
        <v>0</v>
      </c>
      <c r="L1677">
        <f t="shared" si="242"/>
        <v>0.5</v>
      </c>
      <c r="N1677">
        <f ca="1">(SUM(H$2:I1677)+SUM(K$2:L1677)+SUM(S$2:V1677))/(2*(A1677-SUM(W$2:W1677)))</f>
        <v>0.69823489477257294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3400</v>
      </c>
      <c r="E1678" t="s">
        <v>1723</v>
      </c>
      <c r="F1678" t="s">
        <v>1722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0.69843962008141114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3401</v>
      </c>
      <c r="E1679" t="s">
        <v>1723</v>
      </c>
      <c r="F1679" t="s">
        <v>1722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0.69864406779661015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3402</v>
      </c>
      <c r="E1680" t="s">
        <v>1723</v>
      </c>
      <c r="F1680" t="s">
        <v>1722</v>
      </c>
      <c r="H1680">
        <f t="shared" si="239"/>
        <v>1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0.69884823848238486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3403</v>
      </c>
      <c r="E1681" t="s">
        <v>1728</v>
      </c>
      <c r="F1681" t="s">
        <v>1728</v>
      </c>
      <c r="H1681">
        <f t="shared" si="239"/>
        <v>0</v>
      </c>
      <c r="I1681">
        <f t="shared" si="240"/>
        <v>0.5</v>
      </c>
      <c r="K1681">
        <f t="shared" si="241"/>
        <v>0</v>
      </c>
      <c r="L1681">
        <f t="shared" si="242"/>
        <v>0.5</v>
      </c>
      <c r="N1681">
        <f ca="1">(SUM(H$2:I1681)+SUM(K$2:L1681)+SUM(S$2:V1681))/(2*(A1681-SUM(W$2:W1681)))</f>
        <v>0.69871360866621535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3404</v>
      </c>
      <c r="E1682" t="s">
        <v>1722</v>
      </c>
      <c r="F1682" t="s">
        <v>1723</v>
      </c>
      <c r="H1682">
        <f t="shared" si="239"/>
        <v>0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0.69824086603518265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3405</v>
      </c>
      <c r="E1683" t="s">
        <v>1722</v>
      </c>
      <c r="F1683" t="s">
        <v>1728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0.5</v>
      </c>
      <c r="N1683">
        <f ca="1">(SUM(H$2:I1683)+SUM(K$2:L1683)+SUM(S$2:V1683))/(2*(A1683-SUM(W$2:W1683)))</f>
        <v>0.69793779580797832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3406</v>
      </c>
      <c r="E1684" t="s">
        <v>1723</v>
      </c>
      <c r="F1684" t="s">
        <v>1722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0.69814189189189191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3407</v>
      </c>
      <c r="E1685" t="s">
        <v>1722</v>
      </c>
      <c r="F1685" t="s">
        <v>1722</v>
      </c>
      <c r="H1685">
        <f t="shared" si="239"/>
        <v>0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0.69800810263335589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3408</v>
      </c>
      <c r="E1686" t="s">
        <v>1728</v>
      </c>
      <c r="F1686" t="s">
        <v>1728</v>
      </c>
      <c r="H1686">
        <f t="shared" si="239"/>
        <v>0</v>
      </c>
      <c r="I1686">
        <f t="shared" si="240"/>
        <v>0.5</v>
      </c>
      <c r="K1686">
        <f t="shared" si="241"/>
        <v>0</v>
      </c>
      <c r="L1686">
        <f t="shared" si="242"/>
        <v>0.5</v>
      </c>
      <c r="N1686">
        <f ca="1">(SUM(H$2:I1686)+SUM(K$2:L1686)+SUM(S$2:V1686))/(2*(A1686-SUM(W$2:W1686)))</f>
        <v>0.69787449392712553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3409</v>
      </c>
      <c r="E1687" t="s">
        <v>1723</v>
      </c>
      <c r="F1687" t="s">
        <v>1722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0.69807821982467966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3410</v>
      </c>
      <c r="E1688" t="s">
        <v>1723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0.69828167115902962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3411</v>
      </c>
      <c r="E1689" t="s">
        <v>1728</v>
      </c>
      <c r="F1689" t="s">
        <v>1728</v>
      </c>
      <c r="H1689">
        <f t="shared" si="239"/>
        <v>0</v>
      </c>
      <c r="I1689">
        <f t="shared" si="240"/>
        <v>0.5</v>
      </c>
      <c r="K1689">
        <f t="shared" si="241"/>
        <v>0</v>
      </c>
      <c r="L1689">
        <f t="shared" si="242"/>
        <v>0.5</v>
      </c>
      <c r="N1689">
        <f ca="1">(SUM(H$2:I1689)+SUM(K$2:L1689)+SUM(S$2:V1689))/(2*(A1689-SUM(W$2:W1689)))</f>
        <v>0.69814814814814818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3412</v>
      </c>
      <c r="E1690" t="s">
        <v>1723</v>
      </c>
      <c r="F1690" t="s">
        <v>1722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0.69835127860026913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3413</v>
      </c>
      <c r="E1691" t="s">
        <v>1722</v>
      </c>
      <c r="F1691" t="s">
        <v>1723</v>
      </c>
      <c r="H1691">
        <f t="shared" si="239"/>
        <v>0</v>
      </c>
      <c r="I1691">
        <f t="shared" si="240"/>
        <v>0</v>
      </c>
      <c r="K1691">
        <f t="shared" si="241"/>
        <v>0</v>
      </c>
      <c r="L1691">
        <f t="shared" si="242"/>
        <v>0</v>
      </c>
      <c r="N1691">
        <f ca="1">(SUM(H$2:I1691)+SUM(K$2:L1691)+SUM(S$2:V1691))/(2*(A1691-SUM(W$2:W1691)))</f>
        <v>0.69788164088769333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3414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0.69808467741935487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3415</v>
      </c>
      <c r="E1693" t="s">
        <v>1723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0.69828744123572872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3416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0.698489932885906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3417</v>
      </c>
      <c r="E1695" t="s">
        <v>1728</v>
      </c>
      <c r="F1695" t="s">
        <v>1728</v>
      </c>
      <c r="H1695">
        <f t="shared" si="239"/>
        <v>0</v>
      </c>
      <c r="I1695">
        <f t="shared" si="240"/>
        <v>0.5</v>
      </c>
      <c r="K1695">
        <f t="shared" si="241"/>
        <v>0</v>
      </c>
      <c r="L1695">
        <f t="shared" si="242"/>
        <v>0.5</v>
      </c>
      <c r="N1695">
        <f ca="1">(SUM(H$2:I1695)+SUM(K$2:L1695)+SUM(S$2:V1695))/(2*(A1695-SUM(W$2:W1695)))</f>
        <v>0.69835680751173712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3418</v>
      </c>
      <c r="E1696" t="s">
        <v>1723</v>
      </c>
      <c r="F1696" t="s">
        <v>1722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0.698558981233244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3419</v>
      </c>
      <c r="E1697" t="s">
        <v>1722</v>
      </c>
      <c r="F1697" t="s">
        <v>1723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0.69809109176155393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3420</v>
      </c>
      <c r="E1698" t="s">
        <v>1723</v>
      </c>
      <c r="F1698" t="s">
        <v>1722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0.69829317269076308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3421</v>
      </c>
      <c r="E1699" t="s">
        <v>1723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0.69849498327759196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3422</v>
      </c>
      <c r="E1700" t="s">
        <v>1723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0.69869652406417115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3423</v>
      </c>
      <c r="E1701" t="s">
        <v>1722</v>
      </c>
      <c r="F1701" t="s">
        <v>1723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0.69822979291917164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3424</v>
      </c>
      <c r="E1702" t="s">
        <v>1722</v>
      </c>
      <c r="F1702" t="s">
        <v>1723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0.69776368491321761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3425</v>
      </c>
      <c r="E1703" t="s">
        <v>1723</v>
      </c>
      <c r="F1703" t="s">
        <v>1728</v>
      </c>
      <c r="H1703">
        <f t="shared" si="239"/>
        <v>1</v>
      </c>
      <c r="I1703">
        <f t="shared" si="240"/>
        <v>0</v>
      </c>
      <c r="K1703">
        <f t="shared" si="241"/>
        <v>0</v>
      </c>
      <c r="L1703">
        <f t="shared" si="242"/>
        <v>0.5</v>
      </c>
      <c r="N1703">
        <f ca="1">(SUM(H$2:I1703)+SUM(K$2:L1703)+SUM(S$2:V1703))/(2*(A1703-SUM(W$2:W1703)))</f>
        <v>0.6977985323549033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3426</v>
      </c>
      <c r="E1704" t="s">
        <v>1722</v>
      </c>
      <c r="F1704" t="s">
        <v>1723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0.69733333333333336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3427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0.69753497668221187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3428</v>
      </c>
      <c r="E1706" t="s">
        <v>1723</v>
      </c>
      <c r="F1706" t="s">
        <v>1722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0.69773635153129165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3429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0.69793745841650034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3430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0.69813829787234039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2023-08-02T06:08:12Z</dcterms:modified>
</cp:coreProperties>
</file>