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7F68D436-F828-4207-823B-0FA4B86D61C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468" i="2" a="1"/>
  <c r="R1682" i="2" a="1"/>
  <c r="R909" i="2" a="1"/>
  <c r="R953" i="2" a="1"/>
  <c r="R1545" i="2" a="1"/>
  <c r="R867" i="2" a="1"/>
  <c r="R553" i="2" a="1"/>
  <c r="R857" i="2" a="1"/>
  <c r="R54" i="2" a="1"/>
  <c r="R1306" i="2" a="1"/>
  <c r="R1177" i="2" a="1"/>
  <c r="R96" i="2" a="1"/>
  <c r="R1176" i="2" a="1"/>
  <c r="R1302" i="2" a="1"/>
  <c r="R671" i="2" a="1"/>
  <c r="R1560" i="2" a="1"/>
  <c r="R1201" i="2" a="1"/>
  <c r="R1340" i="2" a="1"/>
  <c r="R283" i="2" a="1"/>
  <c r="R1396" i="2" a="1"/>
  <c r="R826" i="2" a="1"/>
  <c r="R1391" i="2" a="1"/>
  <c r="R63" i="2" a="1"/>
  <c r="R293" i="2" a="1"/>
  <c r="R1503" i="2" a="1"/>
  <c r="R668" i="2" a="1"/>
  <c r="R1284" i="2" a="1"/>
  <c r="R287" i="2" a="1"/>
  <c r="R975" i="2" a="1"/>
  <c r="R1402" i="2" a="1"/>
  <c r="R1158" i="2" a="1"/>
  <c r="R948" i="2" a="1"/>
  <c r="R860" i="2" a="1"/>
  <c r="R268" i="2" a="1"/>
  <c r="R1706" i="2" a="1"/>
  <c r="R1366" i="2" a="1"/>
  <c r="R472" i="2" a="1"/>
  <c r="R1424" i="2" a="1"/>
  <c r="R1067" i="2" a="1"/>
  <c r="R74" i="2" a="1"/>
  <c r="R1528" i="2" a="1"/>
  <c r="R1586" i="2" a="1"/>
  <c r="R596" i="2" a="1"/>
  <c r="R1575" i="2" a="1"/>
  <c r="R1688" i="2" a="1"/>
  <c r="R1287" i="2" a="1"/>
  <c r="R1398" i="2" a="1"/>
  <c r="R1008" i="2" a="1"/>
  <c r="R482" i="2" a="1"/>
  <c r="R989" i="2" a="1"/>
  <c r="R365" i="2" a="1"/>
  <c r="R919" i="2" a="1"/>
  <c r="R1671" i="2" a="1"/>
  <c r="R450" i="2" a="1"/>
  <c r="R664" i="2" a="1"/>
  <c r="R993" i="2" a="1"/>
  <c r="R58" i="2" a="1"/>
  <c r="R1348" i="2" a="1"/>
  <c r="R732" i="2" a="1"/>
  <c r="R170" i="2" a="1"/>
  <c r="R196" i="2" a="1"/>
  <c r="R653" i="2" a="1"/>
  <c r="R116" i="2" a="1"/>
  <c r="R552" i="2" a="1"/>
  <c r="R1499" i="2" a="1"/>
  <c r="R1482" i="2" a="1"/>
  <c r="R364" i="2" a="1"/>
  <c r="R544" i="2" a="1"/>
  <c r="R1041" i="2" a="1"/>
  <c r="R1328" i="2" a="1"/>
  <c r="R1524" i="2" a="1"/>
  <c r="R717" i="2" a="1"/>
  <c r="R1292" i="2" a="1"/>
  <c r="R1193" i="2" a="1"/>
  <c r="R757" i="2" a="1"/>
  <c r="R331" i="2" a="1"/>
  <c r="R649" i="2" a="1"/>
  <c r="R29" i="2" a="1"/>
  <c r="R204" i="2" a="1"/>
  <c r="R1036" i="2" a="1"/>
  <c r="R767" i="2" a="1"/>
  <c r="R1157" i="2" a="1"/>
  <c r="R1405" i="2" a="1"/>
  <c r="R346" i="2" a="1"/>
  <c r="R454" i="2" a="1"/>
  <c r="R1673" i="2" a="1"/>
  <c r="R1154" i="2" a="1"/>
  <c r="R128" i="2" a="1"/>
  <c r="R1358" i="2" a="1"/>
  <c r="R1666" i="2" a="1"/>
  <c r="R974" i="2" a="1"/>
  <c r="R446" i="2" a="1"/>
  <c r="R1684" i="2" a="1"/>
  <c r="R455" i="2" a="1"/>
  <c r="R263" i="2" a="1"/>
  <c r="R893" i="2" a="1"/>
  <c r="R845" i="2" a="1"/>
  <c r="R478" i="2" a="1"/>
  <c r="R1047" i="2" a="1"/>
  <c r="R1101" i="2" a="1"/>
  <c r="R228" i="2" a="1"/>
  <c r="R465" i="2" a="1"/>
  <c r="R1030" i="2" a="1"/>
  <c r="R721" i="2" a="1"/>
  <c r="R1383" i="2" a="1"/>
  <c r="R1106" i="2" a="1"/>
  <c r="R1080" i="2" a="1"/>
  <c r="R588" i="2" a="1"/>
  <c r="R1313" i="2" a="1"/>
  <c r="R756" i="2" a="1"/>
  <c r="R514" i="2" a="1"/>
  <c r="R117" i="2" a="1"/>
  <c r="R1286" i="2" a="1"/>
  <c r="R1007" i="2" a="1"/>
  <c r="R1311" i="2" a="1"/>
  <c r="R1390" i="2" a="1"/>
  <c r="R1011" i="2" a="1"/>
  <c r="R1597" i="2" a="1"/>
  <c r="R1063" i="2" a="1"/>
  <c r="R682" i="2" a="1"/>
  <c r="R463" i="2" a="1"/>
  <c r="R39" i="2" a="1"/>
  <c r="R1636" i="2" a="1"/>
  <c r="R923" i="2" a="1"/>
  <c r="R434" i="2" a="1"/>
  <c r="R55" i="2" a="1"/>
  <c r="R1576" i="2" a="1"/>
  <c r="R1355" i="2" a="1"/>
  <c r="R322" i="2" a="1"/>
  <c r="R760" i="2" a="1"/>
  <c r="R1454" i="2" a="1"/>
  <c r="R1488" i="2" a="1"/>
  <c r="R86" i="2" a="1"/>
  <c r="R1057" i="2" a="1"/>
  <c r="R356" i="2" a="1"/>
  <c r="R1625" i="2" a="1"/>
  <c r="R965" i="2" a="1"/>
  <c r="R915" i="2" a="1"/>
  <c r="R1471" i="2" a="1"/>
  <c r="R4" i="2" a="1"/>
  <c r="R529" i="2" a="1"/>
  <c r="R1107" i="2" a="1"/>
  <c r="R1081" i="2" a="1"/>
  <c r="R310" i="2" a="1"/>
  <c r="R1297" i="2" a="1"/>
  <c r="R475" i="2" a="1"/>
  <c r="R461" i="2" a="1"/>
  <c r="R1412" i="2" a="1"/>
  <c r="R1215" i="2" a="1"/>
  <c r="R456" i="2" a="1"/>
  <c r="R945" i="2" a="1"/>
  <c r="R266" i="2" a="1"/>
  <c r="R1587" i="2" a="1"/>
  <c r="R229" i="2" a="1"/>
  <c r="R762" i="2" a="1"/>
  <c r="R1541" i="2" a="1"/>
  <c r="R978" i="2" a="1"/>
  <c r="R1010" i="2" a="1"/>
  <c r="R1139" i="2" a="1"/>
  <c r="R61" i="2" a="1"/>
  <c r="R1615" i="2" a="1"/>
  <c r="R1222" i="2" a="1"/>
  <c r="R1672" i="2" a="1"/>
  <c r="R1395" i="2" a="1"/>
  <c r="R23" i="2" a="1"/>
  <c r="R489" i="2" a="1"/>
  <c r="R1187" i="2" a="1"/>
  <c r="R464" i="2" a="1"/>
  <c r="R403" i="2" a="1"/>
  <c r="R2" i="2" a="1"/>
  <c r="R1293" i="2" a="1"/>
  <c r="R296" i="2" a="1"/>
  <c r="R328" i="2" a="1"/>
  <c r="R1509" i="2" a="1"/>
  <c r="R1131" i="2" a="1"/>
  <c r="R1283" i="2" a="1"/>
  <c r="R476" i="2" a="1"/>
  <c r="R1294" i="2" a="1"/>
  <c r="R669" i="2" a="1"/>
  <c r="R32" i="2" a="1"/>
  <c r="R943" i="2" a="1"/>
  <c r="R355" i="2" a="1"/>
  <c r="R1210" i="2" a="1"/>
  <c r="R908" i="2" a="1"/>
  <c r="R247" i="2" a="1"/>
  <c r="R1228" i="2" a="1"/>
  <c r="R590" i="2" a="1"/>
  <c r="R1137" i="2" a="1"/>
  <c r="R685" i="2" a="1"/>
  <c r="R532" i="2" a="1"/>
  <c r="R1031" i="2" a="1"/>
  <c r="R505" i="2" a="1"/>
  <c r="R1660" i="2" a="1"/>
  <c r="R1109" i="2" a="1"/>
  <c r="R233" i="2" a="1"/>
  <c r="R1680" i="2" a="1"/>
  <c r="R611" i="2" a="1"/>
  <c r="R1694" i="2" a="1"/>
  <c r="R541" i="2" a="1"/>
  <c r="R1281" i="2" a="1"/>
  <c r="R1479" i="2" a="1"/>
  <c r="R291" i="2" a="1"/>
  <c r="R1410" i="2" a="1"/>
  <c r="R958" i="2" a="1"/>
  <c r="R80" i="2" a="1"/>
  <c r="R120" i="2" a="1"/>
  <c r="R491" i="2" a="1"/>
  <c r="R729" i="2" a="1"/>
  <c r="R1230" i="2" a="1"/>
  <c r="R19" i="2" a="1"/>
  <c r="R1247" i="2" a="1"/>
  <c r="R549" i="2" a="1"/>
  <c r="R984" i="2" a="1"/>
  <c r="R1638" i="2" a="1"/>
  <c r="R150" i="2" a="1"/>
  <c r="R599" i="2" a="1"/>
  <c r="R1250" i="2" a="1"/>
  <c r="R1646" i="2" a="1"/>
  <c r="R1463" i="2" a="1"/>
  <c r="R572" i="2" a="1"/>
  <c r="R996" i="2" a="1"/>
  <c r="R1182" i="2" a="1"/>
  <c r="R6" i="2" a="1"/>
  <c r="R390" i="2" a="1"/>
  <c r="R632" i="2" a="1"/>
  <c r="R952" i="2" a="1"/>
  <c r="R1060" i="2" a="1"/>
  <c r="R961" i="2" a="1"/>
  <c r="R656" i="2" a="1"/>
  <c r="R419" i="2" a="1"/>
  <c r="R982" i="2" a="1"/>
  <c r="R1447" i="2" a="1"/>
  <c r="R320" i="2" a="1"/>
  <c r="R1457" i="2" a="1"/>
  <c r="R1667" i="2" a="1"/>
  <c r="R1655" i="2" a="1"/>
  <c r="R718" i="2" a="1"/>
  <c r="R1241" i="2" a="1"/>
  <c r="R367" i="2" a="1"/>
  <c r="R1699" i="2" a="1"/>
  <c r="R755" i="2" a="1"/>
  <c r="R871" i="2" a="1"/>
  <c r="R1049" i="2" a="1"/>
  <c r="R1083" i="2" a="1"/>
  <c r="R573" i="2" a="1"/>
  <c r="R1523" i="2" a="1"/>
  <c r="R1505" i="2" a="1"/>
  <c r="R619" i="2" a="1"/>
  <c r="R997" i="2" a="1"/>
  <c r="R1138" i="2" a="1"/>
  <c r="R407" i="2" a="1"/>
  <c r="R835" i="2" a="1"/>
  <c r="R1649" i="2" a="1"/>
  <c r="R1295" i="2" a="1"/>
  <c r="R1349" i="2" a="1"/>
  <c r="R467" i="2" a="1"/>
  <c r="R955" i="2" a="1"/>
  <c r="R135" i="2" a="1"/>
  <c r="R205" i="2" a="1"/>
  <c r="R319" i="2" a="1"/>
  <c r="R349" i="2" a="1"/>
  <c r="R1555" i="2" a="1"/>
  <c r="R1489" i="2" a="1"/>
  <c r="R337" i="2" a="1"/>
  <c r="R1243" i="2" a="1"/>
  <c r="R920" i="2" a="1"/>
  <c r="R603" i="2" a="1"/>
  <c r="R1130" i="2" a="1"/>
  <c r="R1387" i="2" a="1"/>
  <c r="R1449" i="2" a="1"/>
  <c r="R1073" i="2" a="1"/>
  <c r="R868" i="2" a="1"/>
  <c r="R1079" i="2" a="1"/>
  <c r="R88" i="2" a="1"/>
  <c r="R940" i="2" a="1"/>
  <c r="R935" i="2" a="1"/>
  <c r="R1662" i="2" a="1"/>
  <c r="R1211" i="2" a="1"/>
  <c r="R500" i="2" a="1"/>
  <c r="R652" i="2" a="1"/>
  <c r="R712" i="2" a="1"/>
  <c r="R839" i="2" a="1"/>
  <c r="R944" i="2" a="1"/>
  <c r="R316" i="2" a="1"/>
  <c r="R254" i="2" a="1"/>
  <c r="R646" i="2" a="1"/>
  <c r="R1100" i="2" a="1"/>
  <c r="R389" i="2" a="1"/>
  <c r="R1117" i="2" a="1"/>
  <c r="R37" i="2" a="1"/>
  <c r="R372" i="2" a="1"/>
  <c r="R708" i="2" a="1"/>
  <c r="R626" i="2" a="1"/>
  <c r="R1389" i="2" a="1"/>
  <c r="R1612" i="2" a="1"/>
  <c r="R1196" i="2" a="1"/>
  <c r="R790" i="2" a="1"/>
  <c r="R1557" i="2" a="1"/>
  <c r="R1310" i="2" a="1"/>
  <c r="R1218" i="2" a="1"/>
  <c r="R1618" i="2" a="1"/>
  <c r="R954" i="2" a="1"/>
  <c r="R1469" i="2" a="1"/>
  <c r="R1224" i="2" a="1"/>
  <c r="R160" i="2" a="1"/>
  <c r="R1546" i="2" a="1"/>
  <c r="R392" i="2" a="1"/>
  <c r="R1701" i="2" a="1"/>
  <c r="R512" i="2" a="1"/>
  <c r="R827" i="2" a="1"/>
  <c r="R459" i="2" a="1"/>
  <c r="R1086" i="2" a="1"/>
  <c r="R387" i="2" a="1"/>
  <c r="R1607" i="2" a="1"/>
  <c r="R194" i="2" a="1"/>
  <c r="R226" i="2" a="1"/>
  <c r="R1418" i="2" a="1"/>
  <c r="R1145" i="2" a="1"/>
  <c r="R515" i="2" a="1"/>
  <c r="R433" i="2" a="1"/>
  <c r="R97" i="2" a="1"/>
  <c r="R1567" i="2" a="1"/>
  <c r="R994" i="2" a="1"/>
  <c r="R1497" i="2" a="1"/>
  <c r="R453" i="2" a="1"/>
  <c r="R606" i="2" a="1"/>
  <c r="R1400" i="2" a="1"/>
  <c r="R216" i="2" a="1"/>
  <c r="R640" i="2" a="1"/>
  <c r="R1265" i="2" a="1"/>
  <c r="R823" i="2" a="1"/>
  <c r="R574" i="2" a="1"/>
  <c r="R995" i="2" a="1"/>
  <c r="R976" i="2" a="1"/>
  <c r="R1621" i="2" a="1"/>
  <c r="R1121" i="2" a="1"/>
  <c r="R869" i="2" a="1"/>
  <c r="R1705" i="2" a="1"/>
  <c r="R62" i="2" a="1"/>
  <c r="R1630" i="2" a="1"/>
  <c r="R774" i="2" a="1"/>
  <c r="R1082" i="2" a="1"/>
  <c r="R1416" i="2" a="1"/>
  <c r="R1032" i="2" a="1"/>
  <c r="R1291" i="2" a="1"/>
  <c r="R1116" i="2" a="1"/>
  <c r="R1266" i="2" a="1"/>
  <c r="R724" i="2" a="1"/>
  <c r="R111" i="2" a="1"/>
  <c r="R730" i="2" a="1"/>
  <c r="R509" i="2" a="1"/>
  <c r="R273" i="2" a="1"/>
  <c r="R141" i="2" a="1"/>
  <c r="R850" i="2" a="1"/>
  <c r="R336" i="2" a="1"/>
  <c r="R443" i="2" a="1"/>
  <c r="R1445" i="2" a="1"/>
  <c r="R807" i="2" a="1"/>
  <c r="R694" i="2" a="1"/>
  <c r="R1113" i="2" a="1"/>
  <c r="R1647" i="2" a="1"/>
  <c r="R861" i="2" a="1"/>
  <c r="R539" i="2" a="1"/>
  <c r="R494" i="2" a="1"/>
  <c r="R598" i="2" a="1"/>
  <c r="R929" i="2" a="1"/>
  <c r="R312" i="2" a="1"/>
  <c r="R146" i="2" a="1"/>
  <c r="R662" i="2" a="1"/>
  <c r="R1263" i="2" a="1"/>
  <c r="R294" i="2" a="1"/>
  <c r="R679" i="2" a="1"/>
  <c r="R1490" i="2" a="1"/>
  <c r="R1594" i="2" a="1"/>
  <c r="R1609" i="2" a="1"/>
  <c r="R655" i="2" a="1"/>
  <c r="R1486" i="2" a="1"/>
  <c r="R484" i="2" a="1"/>
  <c r="R570" i="2" a="1"/>
  <c r="R121" i="2" a="1"/>
  <c r="R31" i="2" a="1"/>
  <c r="R1169" i="2" a="1"/>
  <c r="R1179" i="2" a="1"/>
  <c r="R206" i="2" a="1"/>
  <c r="R1152" i="2" a="1"/>
  <c r="R362" i="2" a="1"/>
  <c r="R1315" i="2" a="1"/>
  <c r="R1466" i="2" a="1"/>
  <c r="R1143" i="2" a="1"/>
  <c r="R1343" i="2" a="1"/>
  <c r="R211" i="2" a="1"/>
  <c r="R1543" i="2" a="1"/>
  <c r="R395" i="2" a="1"/>
  <c r="R1149" i="2" a="1"/>
  <c r="R1650" i="2" a="1"/>
  <c r="R41" i="2" a="1"/>
  <c r="R212" i="2" a="1"/>
  <c r="R1532" i="2" a="1"/>
  <c r="R1492" i="2" a="1"/>
  <c r="R1271" i="2" a="1"/>
  <c r="R503" i="2" a="1"/>
  <c r="R1017" i="2" a="1"/>
  <c r="R856" i="2" a="1"/>
  <c r="R1500" i="2" a="1"/>
  <c r="R1084" i="2" a="1"/>
  <c r="R1050" i="2" a="1"/>
  <c r="R738" i="2" a="1"/>
  <c r="R792" i="2" a="1"/>
  <c r="R261" i="2" a="1"/>
  <c r="R545" i="2" a="1"/>
  <c r="R360" i="2" a="1"/>
  <c r="R524" i="2" a="1"/>
  <c r="R769" i="2" a="1"/>
  <c r="R1501" i="2" a="1"/>
  <c r="R265" i="2" a="1"/>
  <c r="R1163" i="2" a="1"/>
  <c r="R123" i="2" a="1"/>
  <c r="R1589" i="2" a="1"/>
  <c r="R1353" i="2" a="1"/>
  <c r="R1129" i="2" a="1"/>
  <c r="R151" i="2" a="1"/>
  <c r="R236" i="2" a="1"/>
  <c r="R817" i="2" a="1"/>
  <c r="R1665" i="2" a="1"/>
  <c r="R1394" i="2" a="1"/>
  <c r="R1159" i="2" a="1"/>
  <c r="R264" i="2" a="1"/>
  <c r="R846" i="2" a="1"/>
  <c r="R164" i="2" a="1"/>
  <c r="R999" i="2" a="1"/>
  <c r="R295" i="2" a="1"/>
  <c r="R1361" i="2" a="1"/>
  <c r="R855" i="2" a="1"/>
  <c r="R1702" i="2" a="1"/>
  <c r="R1160" i="2" a="1"/>
  <c r="R1708" i="2" a="1"/>
  <c r="R1692" i="2" a="1"/>
  <c r="R250" i="2" a="1"/>
  <c r="R289" i="2" a="1"/>
  <c r="R373" i="2" a="1"/>
  <c r="R258" i="2" a="1"/>
  <c r="R1663" i="2" a="1"/>
  <c r="R413" i="2" a="1"/>
  <c r="R814" i="2" a="1"/>
  <c r="R1342" i="2" a="1"/>
  <c r="R1392" i="2" a="1"/>
  <c r="R820" i="2" a="1"/>
  <c r="R713" i="2" a="1"/>
  <c r="R1103" i="2" a="1"/>
  <c r="R1124" i="2" a="1"/>
  <c r="R1325" i="2" a="1"/>
  <c r="R1175" i="2" a="1"/>
  <c r="R440" i="2" a="1"/>
  <c r="R1059" i="2" a="1"/>
  <c r="R415" i="2" a="1"/>
  <c r="R1370" i="2" a="1"/>
  <c r="R1704" i="2" a="1"/>
  <c r="R426" i="2" a="1"/>
  <c r="R271" i="2" a="1"/>
  <c r="R1566" i="2" a="1"/>
  <c r="R1584" i="2" a="1"/>
  <c r="R613" i="2" a="1"/>
  <c r="R404" i="2" a="1"/>
  <c r="R1441" i="2" a="1"/>
  <c r="R1320" i="2" a="1"/>
  <c r="R220" i="2" a="1"/>
  <c r="R508" i="2" a="1"/>
  <c r="R1493" i="2" a="1"/>
  <c r="R288" i="2" a="1"/>
  <c r="R1188" i="2" a="1"/>
  <c r="R1161" i="2" a="1"/>
  <c r="R1114" i="2" a="1"/>
  <c r="R48" i="2" a="1"/>
  <c r="R1425" i="2" a="1"/>
  <c r="R241" i="2" a="1"/>
  <c r="R345" i="2" a="1"/>
  <c r="R471" i="2" a="1"/>
  <c r="R1582" i="2" a="1"/>
  <c r="R60" i="2" a="1"/>
  <c r="R153" i="2" a="1"/>
  <c r="R1669" i="2" a="1"/>
  <c r="R1166" i="2" a="1"/>
  <c r="R784" i="2" a="1"/>
  <c r="R221" i="2" a="1"/>
  <c r="R382" i="2" a="1"/>
  <c r="R1407" i="2" a="1"/>
  <c r="R659" i="2" a="1"/>
  <c r="R1515" i="2" a="1"/>
  <c r="R1579" i="2" a="1"/>
  <c r="R40" i="2" a="1"/>
  <c r="R1554" i="2" a="1"/>
  <c r="R175" i="2" a="1"/>
  <c r="R435" i="2" a="1"/>
  <c r="R100" i="2" a="1"/>
  <c r="R548" i="2" a="1"/>
  <c r="R1550" i="2" a="1"/>
  <c r="R174" i="2" a="1"/>
  <c r="R52" i="2" a="1"/>
  <c r="R1029" i="2" a="1"/>
  <c r="R1318" i="2" a="1"/>
  <c r="R1040" i="2" a="1"/>
  <c r="R791" i="2" a="1"/>
  <c r="R916" i="2" a="1"/>
  <c r="R1626" i="2" a="1"/>
  <c r="R1181" i="2" a="1"/>
  <c r="R1214" i="2" a="1"/>
  <c r="R104" i="2" a="1"/>
  <c r="R972" i="2" a="1"/>
  <c r="R251" i="2" a="1"/>
  <c r="R245" i="2" a="1"/>
  <c r="R761" i="2" a="1"/>
  <c r="R297" i="2" a="1"/>
  <c r="R13" i="2" a="1"/>
  <c r="R462" i="2" a="1"/>
  <c r="R1203" i="2" a="1"/>
  <c r="R1696" i="2" a="1"/>
  <c r="R1413" i="2" a="1"/>
  <c r="R698" i="2" a="1"/>
  <c r="R1012" i="2" a="1"/>
  <c r="R657" i="2" a="1"/>
  <c r="R50" i="2" a="1"/>
  <c r="R20" i="2" a="1"/>
  <c r="R432" i="2" a="1"/>
  <c r="R1534" i="2" a="1"/>
  <c r="R26" i="2" a="1"/>
  <c r="R1085" i="2" a="1"/>
  <c r="R1341" i="2" a="1"/>
  <c r="R678" i="2" a="1"/>
  <c r="R53" i="2" a="1"/>
  <c r="R442" i="2" a="1"/>
  <c r="R16" i="2" a="1"/>
  <c r="R665" i="2" a="1"/>
  <c r="R1321" i="2" a="1"/>
  <c r="R210" i="2" a="1"/>
  <c r="R93" i="2" a="1"/>
  <c r="R222" i="2" a="1"/>
  <c r="R1276" i="2" a="1"/>
  <c r="R73" i="2" a="1"/>
  <c r="R1687" i="2" a="1"/>
  <c r="R1644" i="2" a="1"/>
  <c r="R1452" i="2" a="1"/>
  <c r="R1540" i="2" a="1"/>
  <c r="R1236" i="2" a="1"/>
  <c r="R105" i="2" a="1"/>
  <c r="R681" i="2" a="1"/>
  <c r="R1382" i="2" a="1"/>
  <c r="R1112" i="2" a="1"/>
  <c r="R469" i="2" a="1"/>
  <c r="R538" i="2" a="1"/>
  <c r="R341" i="2" a="1"/>
  <c r="R1362" i="2" a="1"/>
  <c r="R317" i="2" a="1"/>
  <c r="R744" i="2" a="1"/>
  <c r="R36" i="2" a="1"/>
  <c r="R253" i="2" a="1"/>
  <c r="R1189" i="2" a="1"/>
  <c r="R1105" i="2" a="1"/>
  <c r="R1491" i="2" a="1"/>
  <c r="R1403" i="2" a="1"/>
  <c r="R1094" i="2" a="1"/>
  <c r="R1134" i="2" a="1"/>
  <c r="R777" i="2" a="1"/>
  <c r="R308" i="2" a="1"/>
  <c r="R1316" i="2" a="1"/>
  <c r="R1028" i="2" a="1"/>
  <c r="R1640" i="2" a="1"/>
  <c r="R10" i="2" a="1"/>
  <c r="R1257" i="2" a="1"/>
  <c r="R648" i="2" a="1"/>
  <c r="R1312" i="2" a="1"/>
  <c r="R243" i="2" a="1"/>
  <c r="R230" i="2" a="1"/>
  <c r="R1301" i="2" a="1"/>
  <c r="R766" i="2" a="1"/>
  <c r="R844" i="2" a="1"/>
  <c r="R862" i="2" a="1"/>
  <c r="R1518" i="2" a="1"/>
  <c r="R960" i="2" a="1"/>
  <c r="R825" i="2" a="1"/>
  <c r="R227" i="2" a="1"/>
  <c r="R480" i="2" a="1"/>
  <c r="R569" i="2" a="1"/>
  <c r="R1574" i="2" a="1"/>
  <c r="R305" i="2" a="1"/>
  <c r="R1478" i="2" a="1"/>
  <c r="R809" i="2" a="1"/>
  <c r="R968" i="2" a="1"/>
  <c r="R1583" i="2" a="1"/>
  <c r="R1562" i="2" a="1"/>
  <c r="R474" i="2" a="1"/>
  <c r="R1654" i="2" a="1"/>
  <c r="R188" i="2" a="1"/>
  <c r="R375" i="2" a="1"/>
  <c r="R1406" i="2" a="1"/>
  <c r="R260" i="2" a="1"/>
  <c r="R1430" i="2" a="1"/>
  <c r="R780" i="2" a="1"/>
  <c r="R1199" i="2" a="1"/>
  <c r="R70" i="2" a="1"/>
  <c r="R1108" i="2" a="1"/>
  <c r="R1251" i="2" a="1"/>
  <c r="R131" i="2" a="1"/>
  <c r="R1229" i="2" a="1"/>
  <c r="R406" i="2" a="1"/>
  <c r="R567" i="2" a="1"/>
  <c r="R580" i="2" a="1"/>
  <c r="R967" i="2" a="1"/>
  <c r="R1150" i="2" a="1"/>
  <c r="R697" i="2" a="1"/>
  <c r="R67" i="2" a="1"/>
  <c r="R1580" i="2" a="1"/>
  <c r="R1456" i="2" a="1"/>
  <c r="R1573" i="2" a="1"/>
  <c r="R913" i="2" a="1"/>
  <c r="R34" i="2" a="1"/>
  <c r="R314" i="2" a="1"/>
  <c r="R1504" i="2" a="1"/>
  <c r="R343" i="2" a="1"/>
  <c r="R376" i="2" a="1"/>
  <c r="R1245" i="2" a="1"/>
  <c r="R45" i="2" a="1"/>
  <c r="R936" i="2" a="1"/>
  <c r="R1170" i="2" a="1"/>
  <c r="R303" i="2" a="1"/>
  <c r="R87" i="2" a="1"/>
  <c r="R535" i="2" a="1"/>
  <c r="R534" i="2" a="1"/>
  <c r="R1588" i="2" a="1"/>
  <c r="R872" i="2" a="1"/>
  <c r="R177" i="2" a="1"/>
  <c r="R688" i="2" a="1"/>
  <c r="R1052" i="2" a="1"/>
  <c r="R1132" i="2" a="1"/>
  <c r="R558" i="2" a="1"/>
  <c r="R107" i="2" a="1"/>
  <c r="R377" i="2" a="1"/>
  <c r="R990" i="2" a="1"/>
  <c r="R1347" i="2" a="1"/>
  <c r="R1185" i="2" a="1"/>
  <c r="R1111" i="2" a="1"/>
  <c r="R928" i="2" a="1"/>
  <c r="R1053" i="2" a="1"/>
  <c r="R147" i="2" a="1"/>
  <c r="R276" i="2" a="1"/>
  <c r="R884" i="2" a="1"/>
  <c r="R224" i="2" a="1"/>
  <c r="R234" i="2" a="1"/>
  <c r="R195" i="2" a="1"/>
  <c r="R583" i="2" a="1"/>
  <c r="R1516" i="2" a="1"/>
  <c r="R1070" i="2" a="1"/>
  <c r="R1009" i="2" a="1"/>
  <c r="R1167" i="2" a="1"/>
  <c r="R1467" i="2" a="1"/>
  <c r="R1364" i="2" a="1"/>
  <c r="R15" i="2" a="1"/>
  <c r="R925" i="2" a="1"/>
  <c r="R1623" i="2" a="1"/>
  <c r="R1258" i="2" a="1"/>
  <c r="R1616" i="2" a="1"/>
  <c r="R892" i="2" a="1"/>
  <c r="R1126" i="2" a="1"/>
  <c r="R187" i="2" a="1"/>
  <c r="R64" i="2" a="1"/>
  <c r="R980" i="2" a="1"/>
  <c r="R272" i="2" a="1"/>
  <c r="R1652" i="2" a="1"/>
  <c r="R249" i="2" a="1"/>
  <c r="R1367" i="2" a="1"/>
  <c r="R576" i="2" a="1"/>
  <c r="R109" i="2" a="1"/>
  <c r="R1633" i="2" a="1"/>
  <c r="R1558" i="2" a="1"/>
  <c r="R483" i="2" a="1"/>
  <c r="R1641" i="2" a="1"/>
  <c r="R519" i="2" a="1"/>
  <c r="R715" i="2" a="1"/>
  <c r="R35" i="2" a="1"/>
  <c r="R629" i="2" a="1"/>
  <c r="R24" i="2" a="1"/>
  <c r="R1123" i="2" a="1"/>
  <c r="R917" i="2" a="1"/>
  <c r="R424" i="2" a="1"/>
  <c r="R1256" i="2" a="1"/>
  <c r="R674" i="2" a="1"/>
  <c r="R144" i="2" a="1"/>
  <c r="R1459" i="2" a="1"/>
  <c r="R866" i="2" a="1"/>
  <c r="R1125" i="2" a="1"/>
  <c r="R1658" i="2" a="1"/>
  <c r="R1603" i="2" a="1"/>
  <c r="R1064" i="2" a="1"/>
  <c r="R1525" i="2" a="1"/>
  <c r="R185" i="2" a="1"/>
  <c r="R1477" i="2" a="1"/>
  <c r="R1427" i="2" a="1"/>
  <c r="R1417" i="2" a="1"/>
  <c r="R785" i="2" a="1"/>
  <c r="R703" i="2" a="1"/>
  <c r="R396" i="2" a="1"/>
  <c r="R1599" i="2" a="1"/>
  <c r="R284" i="2" a="1"/>
  <c r="R1632" i="2" a="1"/>
  <c r="R209" i="2" a="1"/>
  <c r="R577" i="2" a="1"/>
  <c r="R77" i="2" a="1"/>
  <c r="R1069" i="2" a="1"/>
  <c r="R1485" i="2" a="1"/>
  <c r="R1042" i="2" a="1"/>
  <c r="R429" i="2" a="1"/>
  <c r="R1502" i="2" a="1"/>
  <c r="R736" i="2" a="1"/>
  <c r="R277" i="2" a="1"/>
  <c r="R1484" i="2" a="1"/>
  <c r="R1432" i="2" a="1"/>
  <c r="R536" i="2" a="1"/>
  <c r="R115" i="2" a="1"/>
  <c r="R987" i="2" a="1"/>
  <c r="R470" i="2" a="1"/>
  <c r="R1099" i="2" a="1"/>
  <c r="R275" i="2" a="1"/>
  <c r="R874" i="2" a="1"/>
  <c r="R215" i="2" a="1"/>
  <c r="R1476" i="2" a="1"/>
  <c r="R782" i="2" a="1"/>
  <c r="R585" i="2" a="1"/>
  <c r="R1656" i="2" a="1"/>
  <c r="R1013" i="2" a="1"/>
  <c r="R511" i="2" a="1"/>
  <c r="R1043" i="2" a="1"/>
  <c r="R99" i="2" a="1"/>
  <c r="R1298" i="2" a="1"/>
  <c r="R338" i="2" a="1"/>
  <c r="R1184" i="2" a="1"/>
  <c r="R1642" i="2" a="1"/>
  <c r="R323" i="2" a="1"/>
  <c r="R198" i="2" a="1"/>
  <c r="R1385" i="2" a="1"/>
  <c r="R840" i="2" a="1"/>
  <c r="R421" i="2" a="1"/>
  <c r="R873" i="2" a="1"/>
  <c r="R1685" i="2" a="1"/>
  <c r="R1570" i="2" a="1"/>
  <c r="R169" i="2" a="1"/>
  <c r="R1531" i="2" a="1"/>
  <c r="R518" i="2" a="1"/>
  <c r="R1460" i="2" a="1"/>
  <c r="R1645" i="2" a="1"/>
  <c r="R742" i="2" a="1"/>
  <c r="R863" i="2" a="1"/>
  <c r="R1227" i="2" a="1"/>
  <c r="R1536" i="2" a="1"/>
  <c r="R1354" i="2" a="1"/>
  <c r="R727" i="2" a="1"/>
  <c r="R46" i="2" a="1"/>
  <c r="R1226" i="2" a="1"/>
  <c r="R1148" i="2" a="1"/>
  <c r="R460" i="2" a="1"/>
  <c r="R1098" i="2" a="1"/>
  <c r="R565" i="2" a="1"/>
  <c r="R581" i="2" a="1"/>
  <c r="R513" i="2" a="1"/>
  <c r="R838" i="2" a="1"/>
  <c r="R422" i="2" a="1"/>
  <c r="R199" i="2" a="1"/>
  <c r="R301" i="2" a="1"/>
  <c r="R181" i="2" a="1"/>
  <c r="R430" i="2" a="1"/>
  <c r="R1661" i="2" a="1"/>
  <c r="R348" i="2" a="1"/>
  <c r="R625" i="2" a="1"/>
  <c r="R1470" i="2" a="1"/>
  <c r="R134" i="2" a="1"/>
  <c r="R7" i="2" a="1"/>
  <c r="R300" i="2" a="1"/>
  <c r="R1004" i="2" a="1"/>
  <c r="R1676" i="2" a="1"/>
  <c r="R411" i="2" a="1"/>
  <c r="R499" i="2" a="1"/>
  <c r="R1428" i="2" a="1"/>
  <c r="R527" i="2" a="1"/>
  <c r="R1419" i="2" a="1"/>
  <c r="R449" i="2" a="1"/>
  <c r="R1220" i="2" a="1"/>
  <c r="R1572" i="2" a="1"/>
  <c r="R912" i="2" a="1"/>
  <c r="R1" i="2" a="1"/>
  <c r="R223" i="2" a="1"/>
  <c r="R1231" i="2" a="1"/>
  <c r="R658" i="2" a="1"/>
  <c r="R1078" i="2" a="1"/>
  <c r="R242" i="2" a="1"/>
  <c r="R12" i="2" a="1"/>
  <c r="R1051" i="2" a="1"/>
  <c r="R65" i="2" a="1"/>
  <c r="R651" i="2" a="1"/>
  <c r="R642" i="2" a="1"/>
  <c r="R675" i="2" a="1"/>
  <c r="R1350" i="2" a="1"/>
  <c r="R1585" i="2" a="1"/>
  <c r="R1397" i="2" a="1"/>
  <c r="R269" i="2" a="1"/>
  <c r="R1021" i="2" a="1"/>
  <c r="R84" i="2" a="1"/>
  <c r="R262" i="2" a="1"/>
  <c r="R1604" i="2" a="1"/>
  <c r="R1233" i="2" a="1"/>
  <c r="R59" i="2" a="1"/>
  <c r="R357" i="2" a="1"/>
  <c r="R1223" i="2" a="1"/>
  <c r="R542" i="2" a="1"/>
  <c r="R1357" i="2" a="1"/>
  <c r="R184" i="2" a="1"/>
  <c r="R986" i="2" a="1"/>
  <c r="R1571" i="2" a="1"/>
  <c r="R1511" i="2" a="1"/>
  <c r="R1608" i="2" a="1"/>
  <c r="R282" i="2" a="1"/>
  <c r="R1426" i="2" a="1"/>
  <c r="R186" i="2" a="1"/>
  <c r="R788" i="2" a="1"/>
  <c r="R180" i="2" a="1"/>
  <c r="R1025" i="2" a="1"/>
  <c r="R621" i="2" a="1"/>
  <c r="R540" i="2" a="1"/>
  <c r="R1664" i="2" a="1"/>
  <c r="R854" i="2" a="1"/>
  <c r="R847" i="2" a="1"/>
  <c r="R771" i="2" a="1"/>
  <c r="R1510" i="2" a="1"/>
  <c r="R1232" i="2" a="1"/>
  <c r="R1262" i="2" a="1"/>
  <c r="R1133" i="2" a="1"/>
  <c r="R82" i="2" a="1"/>
  <c r="R1690" i="2" a="1"/>
  <c r="R931" i="2" a="1"/>
  <c r="R602" i="2" a="1"/>
  <c r="R132" i="2" a="1"/>
  <c r="R1393" i="2" a="1"/>
  <c r="R551" i="2" a="1"/>
  <c r="R172" i="2" a="1"/>
  <c r="R921" i="2" a="1"/>
  <c r="R568" i="2" a="1"/>
  <c r="R985" i="2" a="1"/>
  <c r="R957" i="2" a="1"/>
  <c r="R1443" i="2" a="1"/>
  <c r="R1221" i="2" a="1"/>
  <c r="R749" i="2" a="1"/>
  <c r="R709" i="2" a="1"/>
  <c r="R1360" i="2" a="1"/>
  <c r="R781" i="2" a="1"/>
  <c r="R531" i="2" a="1"/>
  <c r="R802" i="2" a="1"/>
  <c r="R707" i="2" a="1"/>
  <c r="R5" i="2" a="1"/>
  <c r="R178" i="2" a="1"/>
  <c r="R1537" i="2" a="1"/>
  <c r="R1127" i="2" a="1"/>
  <c r="R966" i="2" a="1"/>
  <c r="R1686" i="2" a="1"/>
  <c r="R448" i="2" a="1"/>
  <c r="R1698" i="2" a="1"/>
  <c r="R94" i="2" a="1"/>
  <c r="R779" i="2" a="1"/>
  <c r="R586" i="2" a="1"/>
  <c r="R1268" i="2" a="1"/>
  <c r="R1648" i="2" a="1"/>
  <c r="R1016" i="2" a="1"/>
  <c r="R735" i="2" a="1"/>
  <c r="R1225" i="2" a="1"/>
  <c r="R1437" i="2" a="1"/>
  <c r="R547" i="2" a="1"/>
  <c r="R686" i="2" a="1"/>
  <c r="R371" i="2" a="1"/>
  <c r="R951" i="2" a="1"/>
  <c r="R571" i="2" a="1"/>
  <c r="R1249" i="2" a="1"/>
  <c r="R1207" i="2" a="1"/>
  <c r="R1513" i="2" a="1"/>
  <c r="R719" i="2" a="1"/>
  <c r="R1675" i="2" a="1"/>
  <c r="R800" i="2" a="1"/>
  <c r="R1062" i="2" a="1"/>
  <c r="R91" i="2" a="1"/>
  <c r="R639" i="2" a="1"/>
  <c r="R1141" i="2" a="1"/>
  <c r="R883" i="2" a="1"/>
  <c r="R591" i="2" a="1"/>
  <c r="R318" i="2" a="1"/>
  <c r="R1190" i="2" a="1"/>
  <c r="R879" i="2" a="1"/>
  <c r="R1378" i="2" a="1"/>
  <c r="R1305" i="2" a="1"/>
  <c r="R145" i="2" a="1"/>
  <c r="R1015" i="2" a="1"/>
  <c r="R620" i="2" a="1"/>
  <c r="R635" i="2" a="1"/>
  <c r="R1339" i="2" a="1"/>
  <c r="R1260" i="2" a="1"/>
  <c r="R848" i="2" a="1"/>
  <c r="R428" i="2" a="1"/>
  <c r="R1472" i="2" a="1"/>
  <c r="R615" i="2" a="1"/>
  <c r="R1346" i="2" a="1"/>
  <c r="R126" i="2" a="1"/>
  <c r="R963" i="2" a="1"/>
  <c r="R1707" i="2" a="1"/>
  <c r="R200" i="2" a="1"/>
  <c r="R1431" i="2" a="1"/>
  <c r="R66" i="2" a="1"/>
  <c r="R627" i="2" a="1"/>
  <c r="R333" i="2" a="1"/>
  <c r="R1216" i="2" a="1"/>
  <c r="R347" i="2" a="1"/>
  <c r="R231" i="2" a="1"/>
  <c r="R1272" i="2" a="1"/>
  <c r="R1639" i="2" a="1"/>
  <c r="R22" i="2" a="1"/>
  <c r="R1164" i="2" a="1"/>
  <c r="R828" i="2" a="1"/>
  <c r="R106" i="2" a="1"/>
  <c r="R492" i="2" a="1"/>
  <c r="R332" i="2" a="1"/>
  <c r="R716" i="2" a="1"/>
  <c r="R1244" i="2" a="1"/>
  <c r="R806" i="2" a="1"/>
  <c r="R1444" i="2" a="1"/>
  <c r="R734" i="2" a="1"/>
  <c r="R378" i="2" a="1"/>
  <c r="R543" i="2" a="1"/>
  <c r="R285" i="2" a="1"/>
  <c r="R1202" i="2" a="1"/>
  <c r="R592" i="2" a="1"/>
  <c r="R280" i="2" a="1"/>
  <c r="R239" i="2" a="1"/>
  <c r="R793" i="2" a="1"/>
  <c r="R1448" i="2" a="1"/>
  <c r="R350" i="2" a="1"/>
  <c r="R1135" i="2" a="1"/>
  <c r="R926" i="2" a="1"/>
  <c r="R720" i="2" a="1"/>
  <c r="R654" i="2" a="1"/>
  <c r="R946" i="2" a="1"/>
  <c r="R907" i="2" a="1"/>
  <c r="R208" i="2" a="1"/>
  <c r="R1038" i="2" a="1"/>
  <c r="R342" i="2" a="1"/>
  <c r="R1074" i="2" a="1"/>
  <c r="R311" i="2" a="1"/>
  <c r="R722" i="2" a="1"/>
  <c r="R922" i="2" a="1"/>
  <c r="R949" i="2" a="1"/>
  <c r="R361" i="2" a="1"/>
  <c r="R1198" i="2" a="1"/>
  <c r="R733" i="2" a="1"/>
  <c r="R897" i="2" a="1"/>
  <c r="R423" i="2" a="1"/>
  <c r="R1238" i="2" a="1"/>
  <c r="R933" i="2" a="1"/>
  <c r="R344" i="2" a="1"/>
  <c r="R822" i="2" a="1"/>
  <c r="R18" i="2" a="1"/>
  <c r="R743" i="2" a="1"/>
  <c r="R1351" i="2" a="1"/>
  <c r="R1026" i="2" a="1"/>
  <c r="R550" i="2" a="1"/>
  <c r="R1022" i="2" a="1"/>
  <c r="R1267" i="2" a="1"/>
  <c r="R1691" i="2" a="1"/>
  <c r="R1180" i="2" a="1"/>
  <c r="R1248" i="2" a="1"/>
  <c r="R8" i="2" a="1"/>
  <c r="R1165" i="2" a="1"/>
  <c r="R1045" i="2" a="1"/>
  <c r="R391" i="2" a="1"/>
  <c r="R148" i="2" a="1"/>
  <c r="R1529" i="2" a="1"/>
  <c r="R530" i="2" a="1"/>
  <c r="R252" i="2" a="1"/>
  <c r="R1334" i="2" a="1"/>
  <c r="R1442" i="2" a="1"/>
  <c r="R1280" i="2" a="1"/>
  <c r="R326" i="2" a="1"/>
  <c r="R924" i="2" a="1"/>
  <c r="R1611" i="2" a="1"/>
  <c r="R1285" i="2" a="1"/>
  <c r="R1462" i="2" a="1"/>
  <c r="R1590" i="2" a="1"/>
  <c r="R691" i="2" a="1"/>
  <c r="R1679" i="2" a="1"/>
  <c r="R740" i="2" a="1"/>
  <c r="R787" i="2" a="1"/>
  <c r="R910" i="2" a="1"/>
  <c r="R497" i="2" a="1"/>
  <c r="R1155" i="2" a="1"/>
  <c r="R1191" i="2" a="1"/>
  <c r="R1322" i="2" a="1"/>
  <c r="R163" i="2" a="1"/>
  <c r="R327" i="2" a="1"/>
  <c r="R1569" i="2" a="1"/>
  <c r="R1376" i="2" a="1"/>
  <c r="R139" i="2" a="1"/>
  <c r="R634" i="2" a="1"/>
  <c r="R486" i="2" a="1"/>
  <c r="R563" i="2" a="1"/>
  <c r="R587" i="2" a="1"/>
  <c r="R28" i="2" a="1"/>
  <c r="R1610" i="2" a="1"/>
  <c r="R768" i="2" a="1"/>
  <c r="R1147" i="2" a="1"/>
  <c r="R776" i="2" a="1"/>
  <c r="R441" i="2" a="1"/>
  <c r="R882" i="2" a="1"/>
  <c r="R1140" i="2" a="1"/>
  <c r="R1494" i="2" a="1"/>
  <c r="R704" i="2" a="1"/>
  <c r="R864" i="2" a="1"/>
  <c r="R815" i="2" a="1"/>
  <c r="R624" i="2" a="1"/>
  <c r="R1605" i="2" a="1"/>
  <c r="R641" i="2" a="1"/>
  <c r="R240" i="2" a="1"/>
  <c r="R353" i="2" a="1"/>
  <c r="R207" i="2" a="1"/>
  <c r="R1581" i="2" a="1"/>
  <c r="R219" i="2" a="1"/>
  <c r="R281" i="2" a="1"/>
  <c r="R1072" i="2" a="1"/>
  <c r="R803" i="2" a="1"/>
  <c r="R445" i="2" a="1"/>
  <c r="R894" i="2" a="1"/>
  <c r="R25" i="2" a="1"/>
  <c r="R1142" i="2" a="1"/>
  <c r="R956" i="2" a="1"/>
  <c r="R1450" i="2" a="1"/>
  <c r="R1055" i="2" a="1"/>
  <c r="R1602" i="2" a="1"/>
  <c r="R1591" i="2" a="1"/>
  <c r="R119" i="2" a="1"/>
  <c r="R217" i="2" a="1"/>
  <c r="R1259" i="2" a="1"/>
  <c r="R799" i="2" a="1"/>
  <c r="R1595" i="2" a="1"/>
  <c r="R1498" i="2" a="1"/>
  <c r="R1381" i="2" a="1"/>
  <c r="R714" i="2" a="1"/>
  <c r="R1458" i="2" a="1"/>
  <c r="R38" i="2" a="1"/>
  <c r="R528" i="2" a="1"/>
  <c r="R156" i="2" a="1"/>
  <c r="R1420" i="2" a="1"/>
  <c r="R431" i="2" a="1"/>
  <c r="R1538" i="2" a="1"/>
  <c r="R1386" i="2" a="1"/>
  <c r="R880" i="2" a="1"/>
  <c r="R481" i="2" a="1"/>
  <c r="R918" i="2" a="1"/>
  <c r="R1095" i="2" a="1"/>
  <c r="R44" i="2" a="1"/>
  <c r="R1118" i="2" a="1"/>
  <c r="R1408" i="2" a="1"/>
  <c r="R644" i="2" a="1"/>
  <c r="R1096" i="2" a="1"/>
  <c r="R1237" i="2" a="1"/>
  <c r="R103" i="2" a="1"/>
  <c r="R1551" i="2" a="1"/>
  <c r="R610" i="2" a="1"/>
  <c r="R398" i="2" a="1"/>
  <c r="R886" i="2" a="1"/>
  <c r="R560" i="2" a="1"/>
  <c r="R1657" i="2" a="1"/>
  <c r="R354" i="2" a="1"/>
  <c r="R1014" i="2" a="1"/>
  <c r="R380" i="2" a="1"/>
  <c r="R875" i="2" a="1"/>
  <c r="R578" i="2" a="1"/>
  <c r="R1653" i="2" a="1"/>
  <c r="R660" i="2" a="1"/>
  <c r="R155" i="2" a="1"/>
  <c r="R829" i="2" a="1"/>
  <c r="R1508" i="2" a="1"/>
  <c r="R604" i="2" a="1"/>
  <c r="R741" i="2" a="1"/>
  <c r="R1409" i="2" a="1"/>
  <c r="R416" i="2" a="1"/>
  <c r="R385" i="2" a="1"/>
  <c r="R1446" i="2" a="1"/>
  <c r="R112" i="2" a="1"/>
  <c r="R457" i="2" a="1"/>
  <c r="R1693" i="2" a="1"/>
  <c r="R617" i="2" a="1"/>
  <c r="R1345" i="2" a="1"/>
  <c r="R1438" i="2" a="1"/>
  <c r="R1544" i="2" a="1"/>
  <c r="R687" i="2" a="1"/>
  <c r="R876" i="2" a="1"/>
  <c r="R898" i="2" a="1"/>
  <c r="R1356" i="2" a="1"/>
  <c r="R409" i="2" a="1"/>
  <c r="R154" i="2" a="1"/>
  <c r="R1374" i="2" a="1"/>
  <c r="R1186" i="2" a="1"/>
  <c r="R773" i="2" a="1"/>
  <c r="R1483" i="2" a="1"/>
  <c r="R1535" i="2" a="1"/>
  <c r="R493" i="2" a="1"/>
  <c r="R498" i="2" a="1"/>
  <c r="R410" i="2" a="1"/>
  <c r="R859" i="2" a="1"/>
  <c r="R934" i="2" a="1"/>
  <c r="R1455" i="2" a="1"/>
  <c r="R412" i="2" a="1"/>
  <c r="R133" i="2" a="1"/>
  <c r="R1235" i="2" a="1"/>
  <c r="R1506" i="2" a="1"/>
  <c r="R1206" i="2" a="1"/>
  <c r="R1678" i="2" a="1"/>
  <c r="R202" i="2" a="1"/>
  <c r="R1436" i="2" a="1"/>
  <c r="R72" i="2" a="1"/>
  <c r="R1264" i="2" a="1"/>
  <c r="R1423" i="2" a="1"/>
  <c r="R366" i="2" a="1"/>
  <c r="R1178" i="2" a="1"/>
  <c r="R614" i="2" a="1"/>
  <c r="R1075" i="2" a="1"/>
  <c r="R451" i="2" a="1"/>
  <c r="R1077" i="2" a="1"/>
  <c r="R352" i="2" a="1"/>
  <c r="R302" i="2" a="1"/>
  <c r="R1056" i="2" a="1"/>
  <c r="R290" i="2" a="1"/>
  <c r="R388" i="2" a="1"/>
  <c r="R1253" i="2" a="1"/>
  <c r="R79" i="2" a="1"/>
  <c r="R306" i="2" a="1"/>
  <c r="R1507" i="2" a="1"/>
  <c r="R890" i="2" a="1"/>
  <c r="R1336" i="2" a="1"/>
  <c r="R27" i="2" a="1"/>
  <c r="R849" i="2" a="1"/>
  <c r="R203" i="2" a="1"/>
  <c r="R90" i="2" a="1"/>
  <c r="R706" i="2" a="1"/>
  <c r="R477" i="2" a="1"/>
  <c r="R166" i="2" a="1"/>
  <c r="R937" i="2" a="1"/>
  <c r="R939" i="2" a="1"/>
  <c r="R737" i="2" a="1"/>
  <c r="R1601" i="2" a="1"/>
  <c r="R1172" i="2" a="1"/>
  <c r="R942" i="2" a="1"/>
  <c r="R759" i="2" a="1"/>
  <c r="R667" i="2" a="1"/>
  <c r="R402" i="2" a="1"/>
  <c r="R307" i="2" a="1"/>
  <c r="R559" i="2" a="1"/>
  <c r="R710" i="2" a="1"/>
  <c r="R71" i="2" a="1"/>
  <c r="R452" i="2" a="1"/>
  <c r="R752" i="2" a="1"/>
  <c r="R179" i="2" a="1"/>
  <c r="R601" i="2" a="1"/>
  <c r="R157" i="2" a="1"/>
  <c r="R30" i="2" a="1"/>
  <c r="R562" i="2" a="1"/>
  <c r="R11" i="2" a="1"/>
  <c r="R1087" i="2" a="1"/>
  <c r="R190" i="2" a="1"/>
  <c r="R1324" i="2" a="1"/>
  <c r="R384" i="2" a="1"/>
  <c r="R1695" i="2" a="1"/>
  <c r="R981" i="2" a="1"/>
  <c r="R1480" i="2" a="1"/>
  <c r="R21" i="2" a="1"/>
  <c r="R557" i="2" a="1"/>
  <c r="R597" i="2" a="1"/>
  <c r="R1209" i="2" a="1"/>
  <c r="R1279" i="2" a="1"/>
  <c r="R901" i="2" a="1"/>
  <c r="R533" i="2" a="1"/>
  <c r="R525" i="2" a="1"/>
  <c r="R76" i="2" a="1"/>
  <c r="R1089" i="2" a="1"/>
  <c r="R1242" i="2" a="1"/>
  <c r="R1146" i="2" a="1"/>
  <c r="R988" i="2" a="1"/>
  <c r="R1326" i="2" a="1"/>
  <c r="R1514" i="2" a="1"/>
  <c r="R400" i="2" a="1"/>
  <c r="R125" i="2" a="1"/>
  <c r="R837" i="2" a="1"/>
  <c r="R1046" i="2" a="1"/>
  <c r="R696" i="2" a="1"/>
  <c r="R1299" i="2" a="1"/>
  <c r="R983" i="2" a="1"/>
  <c r="R666" i="2" a="1"/>
  <c r="R979" i="2" a="1"/>
  <c r="R1628" i="2" a="1"/>
  <c r="R1071" i="2" a="1"/>
  <c r="R1303" i="2" a="1"/>
  <c r="R521" i="2" a="1"/>
  <c r="R1153" i="2" a="1"/>
  <c r="R748" i="2" a="1"/>
  <c r="R49" i="2" a="1"/>
  <c r="R899" i="2" a="1"/>
  <c r="R1076" i="2" a="1"/>
  <c r="R680" i="2" a="1"/>
  <c r="R672" i="2" a="1"/>
  <c r="R324" i="2" a="1"/>
  <c r="R1399" i="2" a="1"/>
  <c r="R85" i="2" a="1"/>
  <c r="R1527" i="2" a="1"/>
  <c r="R95" i="2" a="1"/>
  <c r="R905" i="2" a="1"/>
  <c r="R304" i="2" a="1"/>
  <c r="R1300" i="2" a="1"/>
  <c r="R683" i="2" a="1"/>
  <c r="R359" i="2" a="1"/>
  <c r="R130" i="2" a="1"/>
  <c r="R1319" i="2" a="1"/>
  <c r="R1526" i="2" a="1"/>
  <c r="R168" i="2" a="1"/>
  <c r="R118" i="2" a="1"/>
  <c r="R888" i="2" a="1"/>
  <c r="R1548" i="2" a="1"/>
  <c r="R932" i="2" a="1"/>
  <c r="R102" i="2" a="1"/>
  <c r="R705" i="2" a="1"/>
  <c r="R1411" i="2" a="1"/>
  <c r="R339" i="2" a="1"/>
  <c r="R127" i="2" a="1"/>
  <c r="R887" i="2" a="1"/>
  <c r="R865" i="2" a="1"/>
  <c r="R113" i="2" a="1"/>
  <c r="R1308" i="2" a="1"/>
  <c r="R325" i="2" a="1"/>
  <c r="R124" i="2" a="1"/>
  <c r="R998" i="2" a="1"/>
  <c r="R506" i="2" a="1"/>
  <c r="R1337" i="2" a="1"/>
  <c r="R673" i="2" a="1"/>
  <c r="R225" i="2" a="1"/>
  <c r="R1136" i="2" a="1"/>
  <c r="R315" i="2" a="1"/>
  <c r="R1451" i="2" a="1"/>
  <c r="R1564" i="2" a="1"/>
  <c r="R1683" i="2" a="1"/>
  <c r="R797" i="2" a="1"/>
  <c r="R877" i="2" a="1"/>
  <c r="R1614" i="2" a="1"/>
  <c r="R819" i="2" a="1"/>
  <c r="R1475" i="2" a="1"/>
  <c r="R418" i="2" a="1"/>
  <c r="R842" i="2" a="1"/>
  <c r="R830" i="2" a="1"/>
  <c r="R75" i="2" a="1"/>
  <c r="R1377" i="2" a="1"/>
  <c r="R490" i="2" a="1"/>
  <c r="R218" i="2" a="1"/>
  <c r="R393" i="2" a="1"/>
  <c r="R270" i="2" a="1"/>
  <c r="R801" i="2" a="1"/>
  <c r="R1561" i="2" a="1"/>
  <c r="R1565" i="2" a="1"/>
  <c r="R812" i="2" a="1"/>
  <c r="R992" i="2" a="1"/>
  <c r="R1162" i="2" a="1"/>
  <c r="R358" i="2" a="1"/>
  <c r="R1631" i="2" a="1"/>
  <c r="R608" i="2" a="1"/>
  <c r="R600" i="2" a="1"/>
  <c r="R728" i="2" a="1"/>
  <c r="R488" i="2" a="1"/>
  <c r="R853" i="2" a="1"/>
  <c r="R487" i="2" a="1"/>
  <c r="R813" i="2" a="1"/>
  <c r="R1058" i="2" a="1"/>
  <c r="R1048" i="2" a="1"/>
  <c r="R1549" i="2" a="1"/>
  <c r="R1068" i="2" a="1"/>
  <c r="R414" i="2" a="1"/>
  <c r="R1520" i="2" a="1"/>
  <c r="R68" i="2" a="1"/>
  <c r="R811" i="2" a="1"/>
  <c r="R1627" i="2" a="1"/>
  <c r="R1261" i="2" a="1"/>
  <c r="R638" i="2" a="1"/>
  <c r="R1234" i="2" a="1"/>
  <c r="R110" i="2" a="1"/>
  <c r="R140" i="2" a="1"/>
  <c r="R1433" i="2" a="1"/>
  <c r="R436" i="2" a="1"/>
  <c r="R927" i="2" a="1"/>
  <c r="R108" i="2" a="1"/>
  <c r="R1091" i="2" a="1"/>
  <c r="R1329" i="2" a="1"/>
  <c r="R1681" i="2" a="1"/>
  <c r="R235" i="2" a="1"/>
  <c r="R485" i="2" a="1"/>
  <c r="R248" i="2" a="1"/>
  <c r="R1317" i="2" a="1"/>
  <c r="R321" i="2" a="1"/>
  <c r="R149" i="2" a="1"/>
  <c r="R1635" i="2" a="1"/>
  <c r="R1401" i="2" a="1"/>
  <c r="R1461" i="2" a="1"/>
  <c r="R1613" i="2" a="1"/>
  <c r="R566" i="2" a="1"/>
  <c r="R1289" i="2" a="1"/>
  <c r="R1384" i="2" a="1"/>
  <c r="R973" i="2" a="1"/>
  <c r="R1174" i="2" a="1"/>
  <c r="R833" i="2" a="1"/>
  <c r="R473" i="2" a="1"/>
  <c r="R824" i="2" a="1"/>
  <c r="R622" i="2" a="1"/>
  <c r="R778" i="2" a="1"/>
  <c r="R1006" i="2" a="1"/>
  <c r="R1496" i="2" a="1"/>
  <c r="R971" i="2" a="1"/>
  <c r="R1171" i="2" a="1"/>
  <c r="R1217" i="2" a="1"/>
  <c r="R1168" i="2" a="1"/>
  <c r="R1521" i="2" a="1"/>
  <c r="R1034" i="2" a="1"/>
  <c r="R677" i="2" a="1"/>
  <c r="R959" i="2" a="1"/>
  <c r="R158" i="2" a="1"/>
  <c r="R89" i="2" a="1"/>
  <c r="R189" i="2" a="1"/>
  <c r="R647" i="2" a="1"/>
  <c r="R526" i="2" a="1"/>
  <c r="R1440" i="2" a="1"/>
  <c r="R1282" i="2" a="1"/>
  <c r="R1439" i="2" a="1"/>
  <c r="R517" i="2" a="1"/>
  <c r="R938" i="2" a="1"/>
  <c r="R579" i="2" a="1"/>
  <c r="R906" i="2" a="1"/>
  <c r="R1120" i="2" a="1"/>
  <c r="R1338" i="2" a="1"/>
  <c r="R843" i="2" a="1"/>
  <c r="R556" i="2" a="1"/>
  <c r="R165" i="2" a="1"/>
  <c r="R1495" i="2" a="1"/>
  <c r="R764" i="2" a="1"/>
  <c r="R1246" i="2" a="1"/>
  <c r="R1023" i="2" a="1"/>
  <c r="R1619" i="2" a="1"/>
  <c r="R1674" i="2" a="1"/>
  <c r="R495" i="2" a="1"/>
  <c r="R1252" i="2" a="1"/>
  <c r="R930" i="2" a="1"/>
  <c r="R1429" i="2" a="1"/>
  <c r="R947" i="2" a="1"/>
  <c r="R911" i="2" a="1"/>
  <c r="R834" i="2" a="1"/>
  <c r="R1344" i="2" a="1"/>
  <c r="R609" i="2" a="1"/>
  <c r="R1598" i="2" a="1"/>
  <c r="R1556" i="2" a="1"/>
  <c r="R1487" i="2" a="1"/>
  <c r="R637" i="2" a="1"/>
  <c r="R439" i="2" a="1"/>
  <c r="R370" i="2" a="1"/>
  <c r="R1593" i="2" a="1"/>
  <c r="R751" i="2" a="1"/>
  <c r="R1375" i="2" a="1"/>
  <c r="R594" i="2" a="1"/>
  <c r="R896" i="2" a="1"/>
  <c r="R1659" i="2" a="1"/>
  <c r="R427" i="2" a="1"/>
  <c r="R810" i="2" a="1"/>
  <c r="R1553" i="2" a="1"/>
  <c r="R1522" i="2" a="1"/>
  <c r="R1473" i="2" a="1"/>
  <c r="R891" i="2" a="1"/>
  <c r="R1018" i="2" a="1"/>
  <c r="R789" i="2" a="1"/>
  <c r="R1539" i="2" a="1"/>
  <c r="R69" i="2" a="1"/>
  <c r="R607" i="2" a="1"/>
  <c r="R1435" i="2" a="1"/>
  <c r="R745" i="2" a="1"/>
  <c r="R1296" i="2" a="1"/>
  <c r="R537" i="2" a="1"/>
  <c r="R1422" i="2" a="1"/>
  <c r="R329" i="2" a="1"/>
  <c r="R292" i="2" a="1"/>
  <c r="R1512" i="2" a="1"/>
  <c r="R1104" i="2" a="1"/>
  <c r="R1204" i="2" a="1"/>
  <c r="R763" i="2" a="1"/>
  <c r="R663" i="2" a="1"/>
  <c r="R1434" i="2" a="1"/>
  <c r="R758" i="2" a="1"/>
  <c r="R1195" i="2" a="1"/>
  <c r="R507" i="2" a="1"/>
  <c r="R690" i="2" a="1"/>
  <c r="R244" i="2" a="1"/>
  <c r="R1173" i="2" a="1"/>
  <c r="R1019" i="2" a="1"/>
  <c r="R1277" i="2" a="1"/>
  <c r="R1003" i="2" a="1"/>
  <c r="R661" i="2" a="1"/>
  <c r="R1388" i="2" a="1"/>
  <c r="R214" i="2" a="1"/>
  <c r="R313" i="2" a="1"/>
  <c r="R1637" i="2" a="1"/>
  <c r="R136" i="2" a="1"/>
  <c r="R1278" i="2" a="1"/>
  <c r="R970" i="2" a="1"/>
  <c r="R1368" i="2" a="1"/>
  <c r="R363" i="2" a="1"/>
  <c r="R631" i="2" a="1"/>
  <c r="R1200" i="2" a="1"/>
  <c r="R405" i="2" a="1"/>
  <c r="R612" i="2" a="1"/>
  <c r="R605" i="2" a="1"/>
  <c r="R340" i="2" a="1"/>
  <c r="R770" i="2" a="1"/>
  <c r="R582" i="2" a="1"/>
  <c r="R731" i="2" a="1"/>
  <c r="R386" i="2" a="1"/>
  <c r="R1369" i="2" a="1"/>
  <c r="R589" i="2" a="1"/>
  <c r="R645" i="2" a="1"/>
  <c r="R1617" i="2" a="1"/>
  <c r="R1596" i="2" a="1"/>
  <c r="R689" i="2" a="1"/>
  <c r="R750" i="2" a="1"/>
  <c r="R650" i="2" a="1"/>
  <c r="R192" i="2" a="1"/>
  <c r="R1474" i="2" a="1"/>
  <c r="R1001" i="2" a="1"/>
  <c r="R1606" i="2" a="1"/>
  <c r="R1240" i="2" a="1"/>
  <c r="R726" i="2" a="1"/>
  <c r="R628" i="2" a="1"/>
  <c r="R278" i="2" a="1"/>
  <c r="R504" i="2" a="1"/>
  <c r="R1005" i="2" a="1"/>
  <c r="R783" i="2" a="1"/>
  <c r="R279" i="2" a="1"/>
  <c r="R962" i="2" a="1"/>
  <c r="R1239" i="2" a="1"/>
  <c r="R43" i="2" a="1"/>
  <c r="R1372" i="2" a="1"/>
  <c r="R1352" i="2" a="1"/>
  <c r="R1290" i="2" a="1"/>
  <c r="R1035" i="2" a="1"/>
  <c r="R232" i="2" a="1"/>
  <c r="R246" i="2" a="1"/>
  <c r="R438" i="2" a="1"/>
  <c r="R1119" i="2" a="1"/>
  <c r="R1323" i="2" a="1"/>
  <c r="R1465" i="2" a="1"/>
  <c r="R692" i="2" a="1"/>
  <c r="R510" i="2" a="1"/>
  <c r="R501" i="2" a="1"/>
  <c r="R1542" i="2" a="1"/>
  <c r="R101" i="2" a="1"/>
  <c r="R1552" i="2" a="1"/>
  <c r="R895" i="2" a="1"/>
  <c r="R858" i="2" a="1"/>
  <c r="R374" i="2" a="1"/>
  <c r="R795" i="2" a="1"/>
  <c r="R1415" i="2" a="1"/>
  <c r="R885" i="2" a="1"/>
  <c r="R1024" i="2" a="1"/>
  <c r="R964" i="2" a="1"/>
  <c r="R1481" i="2" a="1"/>
  <c r="R852" i="2" a="1"/>
  <c r="R274" i="2" a="1"/>
  <c r="R1093" i="2" a="1"/>
  <c r="R1530" i="2" a="1"/>
  <c r="R408" i="2" a="1"/>
  <c r="R83" i="2" a="1"/>
  <c r="R723" i="2" a="1"/>
  <c r="R522" i="2" a="1"/>
  <c r="R841" i="2" a="1"/>
  <c r="R213" i="2" a="1"/>
  <c r="R902" i="2" a="1"/>
  <c r="R870" i="2" a="1"/>
  <c r="R142" i="2" a="1"/>
  <c r="R1213" i="2" a="1"/>
  <c r="R201" i="2" a="1"/>
  <c r="R1373" i="2" a="1"/>
  <c r="R1333" i="2" a="1"/>
  <c r="R516" i="2" a="1"/>
  <c r="R479" i="2" a="1"/>
  <c r="R78" i="2" a="1"/>
  <c r="R381" i="2" a="1"/>
  <c r="R298" i="2" a="1"/>
  <c r="R56" i="2" a="1"/>
  <c r="R670" i="2" a="1"/>
  <c r="R466" i="2" a="1"/>
  <c r="R182" i="2" a="1"/>
  <c r="R1703" i="2" a="1"/>
  <c r="R57" i="2" a="1"/>
  <c r="R238" i="2" a="1"/>
  <c r="R772" i="2" a="1"/>
  <c r="R701" i="2" a="1"/>
  <c r="R1634" i="2" a="1"/>
  <c r="R753" i="2" a="1"/>
  <c r="R831" i="2" a="1"/>
  <c r="R267" i="2" a="1"/>
  <c r="R1307" i="2" a="1"/>
  <c r="R808" i="2" a="1"/>
  <c r="R878" i="2" a="1"/>
  <c r="R1624" i="2" a="1"/>
  <c r="R1144" i="2" a="1"/>
  <c r="R1156" i="2" a="1"/>
  <c r="R1533" i="2" a="1"/>
  <c r="R502" i="2" a="1"/>
  <c r="R1097" i="2" a="1"/>
  <c r="R1620" i="2" a="1"/>
  <c r="R616" i="2" a="1"/>
  <c r="R237" i="2" a="1"/>
  <c r="R584" i="2" a="1"/>
  <c r="R425" i="2" a="1"/>
  <c r="R950" i="2" a="1"/>
  <c r="R630" i="2" a="1"/>
  <c r="R401" i="2" a="1"/>
  <c r="R889" i="2" a="1"/>
  <c r="R564" i="2" a="1"/>
  <c r="R176" i="2" a="1"/>
  <c r="R14" i="2" a="1"/>
  <c r="R437" i="2" a="1"/>
  <c r="R98" i="2" a="1"/>
  <c r="R699" i="2" a="1"/>
  <c r="R92" i="2" a="1"/>
  <c r="R1314" i="2" a="1"/>
  <c r="R256" i="2" a="1"/>
  <c r="R159" i="2" a="1"/>
  <c r="R47" i="2" a="1"/>
  <c r="R914" i="2" a="1"/>
  <c r="R1219" i="2" a="1"/>
  <c r="R171" i="2" a="1"/>
  <c r="R1212" i="2" a="1"/>
  <c r="R851" i="2" a="1"/>
  <c r="R183" i="2" a="1"/>
  <c r="R684" i="2" a="1"/>
  <c r="R444" i="2" a="1"/>
  <c r="R623" i="2" a="1"/>
  <c r="R496" i="2" a="1"/>
  <c r="R369" i="2" a="1"/>
  <c r="R1151" i="2" a="1"/>
  <c r="R816" i="2" a="1"/>
  <c r="R1192" i="2" a="1"/>
  <c r="R420" i="2" a="1"/>
  <c r="R693" i="2" a="1"/>
  <c r="R595" i="2" a="1"/>
  <c r="R765" i="2" a="1"/>
  <c r="R1380" i="2" a="1"/>
  <c r="R193" i="2" a="1"/>
  <c r="R1677" i="2" a="1"/>
  <c r="R17" i="2" a="1"/>
  <c r="R903" i="2" a="1"/>
  <c r="R1066" i="2" a="1"/>
  <c r="R1020" i="2" a="1"/>
  <c r="R746" i="2" a="1"/>
  <c r="R1622" i="2" a="1"/>
  <c r="R1629" i="2" a="1"/>
  <c r="R143" i="2" a="1"/>
  <c r="R259" i="2" a="1"/>
  <c r="R804" i="2" a="1"/>
  <c r="R633" i="2" a="1"/>
  <c r="R379" i="2" a="1"/>
  <c r="R335" i="2" a="1"/>
  <c r="R1404" i="2" a="1"/>
  <c r="R162" i="2" a="1"/>
  <c r="R711" i="2" a="1"/>
  <c r="R1700" i="2" a="1"/>
  <c r="R1547" i="2" a="1"/>
  <c r="R969" i="2" a="1"/>
  <c r="R1577" i="2" a="1"/>
  <c r="R255" i="2" a="1"/>
  <c r="R575" i="2" a="1"/>
  <c r="R1065" i="2" a="1"/>
  <c r="R786" i="2" a="1"/>
  <c r="R137" i="2" a="1"/>
  <c r="R138" i="2" a="1"/>
  <c r="R798" i="2" a="1"/>
  <c r="R796" i="2" a="1"/>
  <c r="R152" i="2" a="1"/>
  <c r="R3" i="2" a="1"/>
  <c r="R191" i="2" a="1"/>
  <c r="R900" i="2" a="1"/>
  <c r="R1578" i="2" a="1"/>
  <c r="R676" i="2" a="1"/>
  <c r="R334" i="2" a="1"/>
  <c r="R458" i="2" a="1"/>
  <c r="R725" i="2" a="1"/>
  <c r="R173" i="2" a="1"/>
  <c r="R1519" i="2" a="1"/>
  <c r="R700" i="2" a="1"/>
  <c r="R941" i="2" a="1"/>
  <c r="R1568" i="2" a="1"/>
  <c r="R881" i="2" a="1"/>
  <c r="R1054" i="2" a="1"/>
  <c r="R257" i="2" a="1"/>
  <c r="R754" i="2" a="1"/>
  <c r="R1000" i="2" a="1"/>
  <c r="R197" i="2" a="1"/>
  <c r="R794" i="2" a="1"/>
  <c r="R1559" i="2" a="1"/>
  <c r="R1670" i="2" a="1"/>
  <c r="R1304" i="2" a="1"/>
  <c r="R33" i="2" a="1"/>
  <c r="R643" i="2" a="1"/>
  <c r="R1330" i="2" a="1"/>
  <c r="R1335" i="2" a="1"/>
  <c r="R546" i="2" a="1"/>
  <c r="R1464" i="2" a="1"/>
  <c r="R1327" i="2" a="1"/>
  <c r="R81" i="2" a="1"/>
  <c r="R1110" i="2" a="1"/>
  <c r="R330" i="2" a="1"/>
  <c r="R1468" i="2" a="1"/>
  <c r="R309" i="2" a="1"/>
  <c r="R1331" i="2" a="1"/>
  <c r="R351" i="2" a="1"/>
  <c r="R1365" i="2" a="1"/>
  <c r="R1002" i="2" a="1"/>
  <c r="R1090" i="2" a="1"/>
  <c r="R1689" i="2" a="1"/>
  <c r="R1197" i="2" a="1"/>
  <c r="R1379" i="2" a="1"/>
  <c r="R618" i="2" a="1"/>
  <c r="R1275" i="2" a="1"/>
  <c r="R1563" i="2" a="1"/>
  <c r="R1039" i="2" a="1"/>
  <c r="R832" i="2" a="1"/>
  <c r="R167" i="2" a="1"/>
  <c r="R520" i="2" a="1"/>
  <c r="R1194" i="2" a="1"/>
  <c r="R593" i="2" a="1"/>
  <c r="R1332" i="2" a="1"/>
  <c r="R1269" i="2" a="1"/>
  <c r="R747" i="2" a="1"/>
  <c r="R114" i="2" a="1"/>
  <c r="R523" i="2" a="1"/>
  <c r="R286" i="2" a="1"/>
  <c r="R397" i="2" a="1"/>
  <c r="R1651" i="2" a="1"/>
  <c r="R417" i="2" a="1"/>
  <c r="R1288" i="2" a="1"/>
  <c r="R1102" i="2" a="1"/>
  <c r="R1697" i="2" a="1"/>
  <c r="R1088" i="2" a="1"/>
  <c r="R299" i="2" a="1"/>
  <c r="R399" i="2" a="1"/>
  <c r="R1453" i="2" a="1"/>
  <c r="R904" i="2" a="1"/>
  <c r="R1273" i="2" a="1"/>
  <c r="R1061" i="2" a="1"/>
  <c r="R821" i="2" a="1"/>
  <c r="R1092" i="2" a="1"/>
  <c r="R1115" i="2" a="1"/>
  <c r="R1600" i="2" a="1"/>
  <c r="R1183" i="2" a="1"/>
  <c r="R1371" i="2" a="1"/>
  <c r="R695" i="2" a="1"/>
  <c r="R1255" i="2" a="1"/>
  <c r="R161" i="2" a="1"/>
  <c r="R1128" i="2" a="1"/>
  <c r="R805" i="2" a="1"/>
  <c r="R636" i="2" a="1"/>
  <c r="R1668" i="2" a="1"/>
  <c r="R1037" i="2" a="1"/>
  <c r="R739" i="2" a="1"/>
  <c r="R1254" i="2" a="1"/>
  <c r="R1270" i="2" a="1"/>
  <c r="R836" i="2" a="1"/>
  <c r="R977" i="2" a="1"/>
  <c r="R383" i="2" a="1"/>
  <c r="R991" i="2" a="1"/>
  <c r="R561" i="2" a="1"/>
  <c r="R42" i="2" a="1"/>
  <c r="R554" i="2" a="1"/>
  <c r="R129" i="2" a="1"/>
  <c r="R775" i="2" a="1"/>
  <c r="R368" i="2" a="1"/>
  <c r="R1205" i="2" a="1"/>
  <c r="R555" i="2" a="1"/>
  <c r="R1027" i="2" a="1"/>
  <c r="R1274" i="2" a="1"/>
  <c r="R51" i="2" a="1"/>
  <c r="R394" i="2" a="1"/>
  <c r="R1421" i="2" a="1"/>
  <c r="R1643" i="2" a="1"/>
  <c r="R1363" i="2" a="1"/>
  <c r="R818" i="2" a="1"/>
  <c r="R447" i="2" a="1"/>
  <c r="R1592" i="2" a="1"/>
  <c r="R1208" i="2" a="1"/>
  <c r="R702" i="2" a="1"/>
  <c r="R1517" i="2" a="1"/>
  <c r="R1359" i="2" a="1"/>
  <c r="R1309" i="2" a="1"/>
  <c r="R1044" i="2" a="1"/>
  <c r="R9" i="2" a="1"/>
  <c r="R122" i="2" a="1"/>
  <c r="R1414" i="2" a="1"/>
  <c r="R1033" i="2" a="1"/>
  <c r="R1122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<sst xmlns="http://schemas.openxmlformats.org/spreadsheetml/2006/main" count="8552" uniqueCount="3430">
  <si>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</si>
  <si>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</si>
  <si>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</si>
  <si>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</si>
  <si>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</si>
  <si>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</si>
  <si>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</si>
  <si>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</si>
  <si>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</si>
  <si>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</si>
  <si>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</si>
  <si>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</si>
  <si>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</si>
  <si>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</si>
  <si>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</si>
  <si>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</si>
  <si>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</si>
  <si>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</si>
  <si>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</si>
  <si>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</si>
  <si>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</si>
  <si>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</si>
  <si>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</si>
  <si>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</si>
  <si>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</si>
  <si>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</si>
  <si>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</si>
  <si>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</si>
  <si>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</si>
  <si>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</si>
  <si>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</si>
  <si>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</si>
  <si>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</si>
  <si>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</si>
  <si>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</si>
  <si>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</si>
  <si>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</si>
  <si>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</si>
  <si>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</si>
  <si>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</si>
  <si>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</si>
  <si>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</si>
  <si>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</si>
  <si>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</si>
  <si>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</si>
  <si>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</si>
  <si>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</si>
  <si>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</si>
  <si>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</si>
  <si>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</si>
  <si>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</si>
  <si>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</si>
  <si>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</si>
  <si>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</si>
  <si>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</si>
  <si>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</si>
  <si>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</si>
  <si>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</si>
  <si>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</si>
  <si>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</si>
  <si>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</si>
  <si>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</si>
  <si>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</si>
  <si>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</si>
  <si>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</si>
  <si>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</si>
  <si>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</si>
  <si>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</si>
  <si>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</si>
  <si>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</si>
  <si>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</si>
  <si>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</si>
  <si>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</si>
  <si>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</si>
  <si>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</si>
  <si>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</si>
  <si>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</si>
  <si>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</si>
  <si>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</si>
  <si>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</si>
  <si>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</si>
  <si>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</si>
  <si>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</si>
  <si>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</si>
  <si>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</si>
  <si>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</si>
  <si>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</si>
  <si>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</si>
  <si>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</si>
  <si>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</si>
  <si>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</si>
  <si>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</si>
  <si>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</si>
  <si>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</si>
  <si>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</si>
  <si>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</si>
  <si>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</si>
  <si>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</si>
  <si>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</si>
  <si>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</si>
  <si>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</si>
  <si>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</si>
  <si>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</si>
  <si>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</si>
  <si>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</si>
  <si>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</si>
  <si>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</si>
  <si>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</si>
  <si>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</si>
  <si>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</si>
  <si>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</si>
  <si>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</si>
  <si>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</si>
  <si>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</si>
  <si>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</si>
  <si>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</si>
  <si>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</si>
  <si>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</si>
  <si>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</si>
  <si>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</si>
  <si>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</si>
  <si>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</si>
  <si>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</si>
  <si>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</si>
  <si>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</si>
  <si>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</si>
  <si>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</si>
  <si>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</si>
  <si>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</si>
  <si>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</si>
  <si>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</si>
  <si>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</si>
  <si>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</si>
  <si>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</si>
  <si>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</si>
  <si>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</si>
  <si>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</si>
  <si>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</si>
  <si>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</si>
  <si>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</si>
  <si>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</si>
  <si>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</si>
  <si>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</si>
  <si>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</si>
  <si>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</si>
  <si>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</si>
  <si>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</si>
  <si>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</si>
  <si>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</si>
  <si>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</si>
  <si>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</si>
  <si>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</si>
  <si>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</si>
  <si>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</si>
  <si>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</si>
  <si>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</si>
  <si>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</si>
  <si>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</si>
  <si>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</si>
  <si>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</si>
  <si>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</si>
  <si>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</si>
  <si>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</si>
  <si>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</si>
  <si>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</si>
  <si>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</si>
  <si>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</si>
  <si>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</si>
  <si>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</si>
  <si>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</si>
  <si>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</si>
  <si>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</si>
  <si>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</si>
  <si>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</si>
  <si>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</si>
  <si>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</si>
  <si>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</si>
  <si>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</si>
  <si>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</si>
  <si>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</si>
  <si>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</si>
  <si>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</si>
  <si>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</si>
  <si>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</si>
  <si>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</si>
  <si>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</si>
  <si>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</si>
  <si>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</si>
  <si>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</si>
  <si>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</si>
  <si>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</si>
  <si>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</si>
  <si>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</si>
  <si>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</si>
  <si>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</si>
  <si>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</si>
  <si>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</si>
  <si>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</si>
  <si>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</si>
  <si>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</si>
  <si>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</si>
  <si>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</si>
  <si>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</si>
  <si>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</si>
  <si>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</si>
  <si>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</si>
  <si>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</si>
  <si>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</si>
  <si>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</si>
  <si>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</si>
  <si>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</si>
  <si>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</si>
  <si>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</si>
  <si>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</si>
  <si>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</si>
  <si>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</si>
  <si>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</si>
  <si>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</si>
  <si>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</si>
  <si>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</si>
  <si>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</si>
  <si>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</si>
  <si>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</si>
  <si>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</si>
  <si>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</si>
  <si>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</si>
  <si>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</si>
  <si>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</si>
  <si>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</si>
  <si>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</si>
  <si>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</si>
  <si>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</si>
  <si>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</si>
  <si>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</si>
  <si>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</si>
  <si>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</si>
  <si>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</si>
  <si>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</si>
  <si>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</si>
  <si>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</si>
  <si>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</si>
  <si>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</si>
  <si>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</si>
  <si>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</si>
  <si>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</si>
  <si>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</si>
  <si>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</si>
  <si>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</si>
  <si>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</si>
  <si>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</si>
  <si>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</si>
  <si>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</si>
  <si>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</si>
  <si>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</si>
  <si>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</si>
  <si>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</si>
  <si>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</si>
  <si>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</si>
  <si>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</si>
  <si>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</si>
  <si>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</si>
  <si>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</si>
  <si>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</si>
  <si>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</si>
  <si>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</si>
  <si>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</si>
  <si>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</si>
  <si>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</si>
  <si>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</si>
  <si>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</si>
  <si>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</si>
  <si>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</si>
  <si>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</si>
  <si>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</si>
  <si>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</si>
  <si>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</si>
  <si>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</si>
  <si>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</si>
  <si>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</si>
  <si>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</si>
  <si>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</si>
  <si>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</si>
  <si>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</si>
  <si>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</si>
  <si>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</si>
  <si>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</si>
  <si>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</si>
  <si>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</si>
  <si>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</si>
  <si>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</si>
  <si>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</si>
  <si>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</si>
  <si>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</si>
  <si>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</si>
  <si>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</si>
  <si>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</si>
  <si>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</si>
  <si>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</si>
  <si>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</si>
  <si>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</si>
  <si>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</si>
  <si>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</si>
  <si>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</si>
  <si>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</si>
  <si>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</si>
  <si>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</si>
  <si>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</si>
  <si>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</si>
  <si>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</si>
  <si>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</si>
  <si>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</si>
  <si>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</si>
  <si>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</si>
  <si>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</si>
  <si>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</si>
  <si>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</si>
  <si>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</si>
  <si>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</si>
  <si>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</si>
  <si>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</si>
  <si>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</si>
  <si>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</si>
  <si>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</si>
  <si>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</si>
  <si>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</si>
  <si>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</si>
  <si>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</si>
  <si>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</si>
  <si>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</si>
  <si>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</si>
  <si>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</si>
  <si>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</si>
  <si>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</si>
  <si>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</si>
  <si>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</si>
  <si>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</si>
  <si>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</si>
  <si>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</si>
  <si>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</si>
  <si>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</si>
  <si>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</si>
  <si>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</si>
  <si>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</si>
  <si>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</si>
  <si>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</si>
  <si>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</si>
  <si>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</si>
  <si>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</si>
  <si>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</si>
  <si>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</si>
  <si>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</si>
  <si>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</si>
  <si>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</si>
  <si>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</si>
  <si>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</si>
  <si>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</si>
  <si>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</si>
  <si>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</si>
  <si>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</si>
  <si>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</si>
  <si>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</si>
  <si>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</si>
  <si>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</si>
  <si>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</si>
  <si>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</si>
  <si>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</si>
  <si>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</si>
  <si>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</si>
  <si>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</si>
  <si>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</si>
  <si>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</si>
  <si>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</si>
  <si>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</si>
  <si>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</si>
  <si>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</si>
  <si>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</si>
  <si>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</si>
  <si>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</si>
  <si>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</si>
  <si>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</si>
  <si>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</si>
  <si>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</si>
  <si>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</si>
  <si>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</si>
  <si>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</si>
  <si>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</si>
  <si>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</si>
  <si>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</si>
  <si>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</si>
  <si>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</si>
  <si>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</si>
  <si>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</si>
  <si>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</si>
  <si>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</si>
  <si>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</si>
  <si>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</si>
  <si>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</si>
  <si>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</si>
  <si>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</si>
  <si>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</si>
  <si>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</si>
  <si>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</si>
  <si>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</si>
  <si>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</si>
  <si>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</si>
  <si>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</si>
  <si>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</si>
  <si>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</si>
  <si>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</si>
  <si>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</si>
  <si>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</si>
  <si>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</si>
  <si>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</si>
  <si>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</si>
  <si>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</si>
  <si>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</si>
  <si>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</si>
  <si>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</si>
  <si>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</si>
  <si>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</si>
  <si>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</si>
  <si>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</si>
  <si>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</si>
  <si>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</si>
  <si>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</si>
  <si>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</si>
  <si>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</si>
  <si>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</si>
  <si>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</si>
  <si>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</si>
  <si>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</si>
  <si>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</si>
  <si>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</si>
  <si>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</si>
  <si>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</si>
  <si>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</si>
  <si>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</si>
  <si>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</si>
  <si>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</si>
  <si>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</si>
  <si>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</si>
  <si>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</si>
  <si>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</si>
  <si>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</si>
  <si>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</si>
  <si>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</si>
  <si>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</si>
  <si>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</si>
  <si>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</si>
  <si>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</si>
  <si>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</si>
  <si>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</si>
  <si>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</si>
  <si>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</si>
  <si>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</si>
  <si>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</si>
  <si>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</si>
  <si>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</si>
  <si>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</si>
  <si>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</si>
  <si>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</si>
  <si>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</si>
  <si>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</si>
  <si>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</si>
  <si>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</si>
  <si>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</si>
  <si>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</si>
  <si>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</si>
  <si>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</si>
  <si>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</si>
  <si>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</si>
  <si>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</si>
  <si>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</si>
  <si>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</si>
  <si>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</si>
  <si>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</si>
  <si>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</si>
  <si>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</si>
  <si>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</si>
  <si>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</si>
  <si>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</si>
  <si>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</si>
  <si>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</si>
  <si>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</si>
  <si>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</si>
  <si>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</si>
  <si>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</si>
  <si>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</si>
  <si>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</si>
  <si>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</si>
  <si>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</si>
  <si>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</si>
  <si>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</si>
  <si>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</si>
  <si>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</si>
  <si>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</si>
  <si>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</si>
  <si>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</si>
  <si>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</si>
  <si>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</si>
  <si>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</si>
  <si>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</si>
  <si>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</si>
  <si>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</si>
  <si>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</si>
  <si>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</si>
  <si>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</si>
  <si>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</si>
  <si>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</si>
  <si>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</si>
  <si>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</si>
  <si>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</si>
  <si>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</si>
  <si>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</si>
  <si>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</si>
  <si>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</si>
  <si>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</si>
  <si>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</si>
  <si>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</si>
  <si>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</si>
  <si>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</si>
  <si>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</si>
  <si>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</si>
  <si>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</si>
  <si>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</si>
  <si>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</si>
  <si>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</si>
  <si>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</si>
  <si>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</si>
  <si>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</si>
  <si>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</si>
  <si>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</si>
  <si>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</si>
  <si>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</si>
  <si>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</si>
  <si>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</si>
  <si>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</si>
  <si>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</si>
  <si>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</si>
  <si>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</si>
  <si>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</si>
  <si>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</si>
  <si>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</si>
  <si>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</si>
  <si>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</si>
  <si>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</si>
  <si>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</si>
  <si>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</si>
  <si>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</si>
  <si>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</si>
  <si>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</si>
  <si>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</si>
  <si>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</si>
  <si>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</si>
  <si>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</si>
  <si>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</si>
  <si>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</si>
  <si>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</si>
  <si>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</si>
  <si>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</si>
  <si>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</si>
  <si>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</si>
  <si>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</si>
  <si>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</si>
  <si>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</si>
  <si>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</si>
  <si>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</si>
  <si>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</si>
  <si>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</si>
  <si>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</si>
  <si>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</si>
  <si>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</si>
  <si>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</si>
  <si>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</si>
  <si>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</si>
  <si>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</si>
  <si>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</si>
  <si>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</si>
  <si>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</si>
  <si>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</si>
  <si>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</si>
  <si>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</si>
  <si>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</si>
  <si>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</si>
  <si>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</si>
  <si>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</si>
  <si>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</si>
  <si>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</si>
  <si>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</si>
  <si>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</si>
  <si>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</si>
  <si>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</si>
  <si>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</si>
  <si>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</si>
  <si>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</si>
  <si>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</si>
  <si>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</si>
  <si>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</si>
  <si>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</si>
  <si>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</si>
  <si>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</si>
  <si>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</si>
  <si>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</si>
  <si>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</si>
  <si>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</si>
  <si>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</si>
  <si>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</si>
  <si>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</si>
  <si>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</si>
  <si>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</si>
  <si>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</si>
  <si>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</si>
  <si>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</si>
  <si>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</si>
  <si>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</si>
  <si>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</si>
  <si>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</si>
  <si>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</si>
  <si>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</si>
  <si>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</si>
  <si>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</si>
  <si>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</si>
  <si>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</si>
  <si>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</si>
  <si>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</si>
  <si>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</si>
  <si>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</si>
  <si>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</si>
  <si>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</si>
  <si>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</si>
  <si>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</si>
  <si>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</si>
  <si>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</si>
  <si>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</si>
  <si>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</si>
  <si>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</si>
  <si>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</si>
  <si>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</si>
  <si>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</si>
  <si>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</si>
  <si>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</si>
  <si>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</si>
  <si>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</si>
  <si>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</si>
  <si>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</si>
  <si>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</si>
  <si>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</si>
  <si>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</si>
  <si>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</si>
  <si>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</si>
  <si>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</si>
  <si>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</si>
  <si>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</si>
  <si>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</si>
  <si>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</si>
  <si>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</si>
  <si>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</si>
  <si>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</si>
  <si>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</si>
  <si>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</si>
  <si>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</si>
  <si>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</si>
  <si>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</si>
  <si>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</si>
  <si>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</si>
  <si>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</si>
  <si>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</si>
  <si>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</si>
  <si>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</si>
  <si>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</si>
  <si>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</si>
  <si>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</si>
  <si>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</si>
  <si>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</si>
  <si>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</si>
  <si>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</si>
  <si>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</si>
  <si>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</si>
  <si>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</si>
  <si>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</si>
  <si>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</si>
  <si>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</si>
  <si>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</si>
  <si>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</si>
  <si>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</si>
  <si>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</si>
  <si>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</si>
  <si>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</si>
  <si>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</si>
  <si>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</si>
  <si>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</si>
  <si>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</si>
  <si>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</si>
  <si>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</si>
  <si>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</si>
  <si>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</si>
  <si>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</si>
  <si>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</si>
  <si>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</si>
  <si>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</si>
  <si>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</si>
  <si>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</si>
  <si>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</si>
  <si>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</si>
  <si>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</si>
  <si>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</si>
  <si>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</si>
  <si>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</si>
  <si>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</si>
  <si>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</si>
  <si>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</si>
  <si>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</si>
  <si>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</si>
  <si>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</si>
  <si>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</si>
  <si>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</si>
  <si>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</si>
  <si>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</si>
  <si>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</si>
  <si>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</si>
  <si>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</si>
  <si>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</si>
  <si>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</si>
  <si>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</si>
  <si>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</si>
  <si>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</si>
  <si>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</si>
  <si>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</si>
  <si>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</si>
  <si>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</si>
  <si>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</si>
  <si>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</si>
  <si>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</si>
  <si>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</si>
  <si>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</si>
  <si>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</si>
  <si>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</si>
  <si>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</si>
  <si>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</si>
  <si>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</si>
  <si>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</si>
  <si>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</si>
  <si>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</si>
  <si>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</si>
  <si>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</si>
  <si>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</si>
  <si>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</si>
  <si>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</si>
  <si>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</si>
  <si>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</si>
  <si>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</si>
  <si>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</si>
  <si>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</si>
  <si>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</si>
  <si>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</si>
  <si>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</si>
  <si>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</si>
  <si>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</si>
  <si>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</si>
  <si>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</si>
  <si>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</si>
  <si>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</si>
  <si>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</si>
  <si>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</si>
  <si>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</si>
  <si>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</si>
  <si>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</si>
  <si>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</si>
  <si>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</si>
  <si>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</si>
  <si>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</si>
  <si>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</si>
  <si>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</si>
  <si>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</si>
  <si>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</si>
  <si>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</si>
  <si>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</si>
  <si>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</si>
  <si>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</si>
  <si>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</si>
  <si>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</si>
  <si>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</si>
  <si>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</si>
  <si>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</si>
  <si>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</si>
  <si>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</si>
  <si>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</si>
  <si>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</si>
  <si>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</si>
  <si>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</si>
  <si>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</si>
  <si>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</si>
  <si>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</si>
  <si>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</si>
  <si>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</si>
  <si>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</si>
  <si>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</si>
  <si>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</si>
  <si>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</si>
  <si>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</si>
  <si>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</si>
  <si>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</si>
  <si>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</si>
  <si>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</si>
  <si>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</si>
  <si>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</si>
  <si>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</si>
  <si>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</si>
  <si>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</si>
  <si>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</si>
  <si>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</si>
  <si>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</si>
  <si>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</si>
  <si>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</si>
  <si>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</si>
  <si>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</si>
  <si>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</si>
  <si>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</si>
  <si>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</si>
  <si>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</si>
  <si>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</si>
  <si>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</si>
  <si>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</si>
  <si>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</si>
  <si>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</si>
  <si>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</si>
  <si>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</si>
  <si>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</si>
  <si>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</si>
  <si>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</si>
  <si>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</si>
  <si>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</si>
  <si>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</si>
  <si>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</si>
  <si>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</si>
  <si>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</si>
  <si>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</si>
  <si>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</si>
  <si>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</si>
  <si>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</si>
  <si>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</si>
  <si>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</si>
  <si>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</si>
  <si>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</si>
  <si>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</si>
  <si>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</si>
  <si>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</si>
  <si>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</si>
  <si>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</si>
  <si>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</si>
  <si>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</si>
  <si>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</si>
  <si>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</si>
  <si>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</si>
  <si>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</si>
  <si>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</si>
  <si>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</si>
  <si>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</si>
  <si>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</si>
  <si>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</si>
  <si>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</si>
  <si>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</si>
  <si>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</si>
  <si>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</si>
  <si>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</si>
  <si>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</si>
  <si>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</si>
  <si>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</si>
  <si>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</si>
  <si>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</si>
  <si>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</si>
  <si>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</si>
  <si>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</si>
  <si>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</si>
  <si>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</si>
  <si>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</si>
  <si>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</si>
  <si>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</si>
  <si>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</si>
  <si>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</si>
  <si>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</si>
  <si>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</si>
  <si>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</si>
  <si>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</si>
  <si>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</si>
  <si>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</si>
  <si>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</si>
  <si>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</si>
  <si>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</si>
  <si>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</si>
  <si>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</si>
  <si>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</si>
  <si>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</si>
  <si>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</si>
  <si>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</si>
  <si>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</si>
  <si>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</si>
  <si>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</si>
  <si>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</si>
  <si>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</si>
  <si>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</si>
  <si>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</si>
  <si>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</si>
  <si>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</si>
  <si>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</si>
  <si>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</si>
  <si>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</si>
  <si>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</si>
  <si>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</si>
  <si>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</si>
  <si>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</si>
  <si>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</si>
  <si>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</si>
  <si>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</si>
  <si>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</si>
  <si>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</si>
  <si>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</si>
  <si>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</si>
  <si>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</si>
  <si>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</si>
  <si>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</si>
  <si>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</si>
  <si>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</si>
  <si>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</si>
  <si>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</si>
  <si>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</si>
  <si>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</si>
  <si>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</si>
  <si>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</si>
  <si>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</si>
  <si>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</si>
  <si>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</si>
  <si>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</si>
  <si>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</si>
  <si>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</si>
  <si>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</si>
  <si>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</si>
  <si>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</si>
  <si>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</si>
  <si>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</si>
  <si>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</si>
  <si>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</si>
  <si>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</si>
  <si>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</si>
  <si>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</si>
  <si>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</si>
  <si>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</si>
  <si>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</si>
  <si>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</si>
  <si>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</si>
  <si>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</si>
  <si>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</si>
  <si>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</si>
  <si>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</si>
  <si>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</si>
  <si>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</si>
  <si>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</si>
  <si>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</si>
  <si>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</si>
  <si>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</si>
  <si>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</si>
  <si>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</si>
  <si>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</si>
  <si>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</si>
  <si>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</si>
  <si>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</si>
  <si>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</si>
  <si>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</si>
  <si>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</si>
  <si>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</si>
  <si>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</si>
  <si>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</si>
  <si>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</si>
  <si>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</si>
  <si>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</si>
  <si>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</si>
  <si>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</si>
  <si>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</si>
  <si>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</si>
  <si>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</si>
  <si>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</si>
  <si>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</si>
  <si>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</si>
  <si>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</si>
  <si>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</si>
  <si>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</si>
  <si>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</si>
  <si>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</si>
  <si>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</si>
  <si>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</si>
  <si>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</si>
  <si>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</si>
  <si>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</si>
  <si>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</si>
  <si>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</si>
  <si>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</si>
  <si>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</si>
  <si>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</si>
  <si>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</si>
  <si>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</si>
  <si>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</si>
  <si>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</si>
  <si>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</si>
  <si>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</si>
  <si>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</si>
  <si>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</si>
  <si>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</si>
  <si>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</si>
  <si>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</si>
  <si>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</si>
  <si>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</si>
  <si>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</si>
  <si>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</si>
  <si>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</si>
  <si>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</si>
  <si>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</si>
  <si>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</si>
  <si>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</si>
  <si>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</si>
  <si>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</si>
  <si>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</si>
  <si>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</si>
  <si>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</si>
  <si>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</si>
  <si>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</si>
  <si>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</si>
  <si>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</si>
  <si>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</si>
  <si>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</si>
  <si>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</si>
  <si>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</si>
  <si>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</si>
  <si>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</si>
  <si>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</si>
  <si>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</si>
  <si>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</si>
  <si>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</si>
  <si>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</si>
  <si>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</si>
  <si>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</si>
  <si>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</si>
  <si>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</si>
  <si>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</si>
  <si>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</si>
  <si>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</si>
  <si>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</si>
  <si>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</si>
  <si>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</si>
  <si>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</si>
  <si>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</si>
  <si>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</si>
  <si>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</si>
  <si>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</si>
  <si>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</si>
  <si>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</si>
  <si>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</si>
  <si>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</si>
  <si>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</si>
  <si>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</si>
  <si>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</si>
  <si>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</si>
  <si>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</si>
  <si>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</si>
  <si>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</si>
  <si>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</si>
  <si>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</si>
  <si>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</si>
  <si>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</si>
  <si>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</si>
  <si>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</si>
  <si>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</si>
  <si>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</si>
  <si>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</si>
  <si>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</si>
  <si>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</si>
  <si>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</si>
  <si>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</si>
  <si>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</si>
  <si>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</si>
  <si>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</si>
  <si>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</si>
  <si>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</si>
  <si>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</si>
  <si>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</si>
  <si>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</si>
  <si>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</si>
  <si>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</si>
  <si>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</si>
  <si>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</si>
  <si>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</si>
  <si>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</si>
  <si>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</si>
  <si>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</si>
  <si>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</si>
  <si>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</si>
  <si>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</si>
  <si>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</si>
  <si>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</si>
  <si>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</si>
  <si>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</si>
  <si>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</si>
  <si>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</si>
  <si>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</si>
  <si>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</si>
  <si>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</si>
  <si>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</si>
  <si>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</si>
  <si>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</si>
  <si>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</si>
  <si>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</si>
  <si>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</si>
  <si>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</si>
  <si>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</si>
  <si>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</si>
  <si>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</si>
  <si>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</si>
  <si>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</si>
  <si>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</si>
  <si>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</si>
  <si>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</si>
  <si>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</si>
  <si>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</si>
  <si>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</si>
  <si>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</si>
  <si>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</si>
  <si>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</si>
  <si>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</si>
  <si>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</si>
  <si>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</si>
  <si>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</si>
  <si>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</si>
  <si>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</si>
  <si>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</si>
  <si>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</si>
  <si>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</si>
  <si>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</si>
  <si>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</si>
  <si>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</si>
  <si>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</si>
  <si>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</si>
  <si>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</si>
  <si>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</si>
  <si>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</si>
  <si>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</si>
  <si>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</si>
  <si>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</si>
  <si>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</si>
  <si>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</si>
  <si>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</si>
  <si>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</si>
  <si>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</si>
  <si>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</si>
  <si>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</si>
  <si>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</si>
  <si>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</si>
  <si>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</si>
  <si>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</si>
  <si>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</si>
  <si>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</si>
  <si>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</si>
  <si>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</si>
  <si>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</si>
  <si>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</si>
  <si>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</si>
  <si>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</si>
  <si>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</si>
  <si>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</si>
  <si>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</si>
  <si>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</si>
  <si>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</si>
  <si>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</si>
  <si>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</si>
  <si>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</si>
  <si>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</si>
  <si>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</si>
  <si>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</si>
  <si>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</si>
  <si>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</si>
  <si>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</si>
  <si>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</si>
  <si>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</si>
  <si>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</si>
  <si>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</si>
  <si>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</si>
  <si>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</si>
  <si>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</si>
  <si>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</si>
  <si>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</si>
  <si>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</si>
  <si>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</si>
  <si>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</si>
  <si>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</si>
  <si>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</si>
  <si>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</si>
  <si>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</si>
  <si>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</si>
  <si>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</si>
  <si>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</si>
  <si>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</si>
  <si>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</si>
  <si>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</si>
  <si>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</si>
  <si>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</si>
  <si>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</si>
  <si>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</si>
  <si>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</si>
  <si>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</si>
  <si>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</si>
  <si>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</si>
  <si>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</si>
  <si>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</si>
  <si>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</si>
  <si>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</si>
  <si>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</si>
  <si>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</si>
  <si>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</si>
  <si>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</si>
  <si>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</si>
  <si>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</si>
  <si>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</si>
  <si>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</si>
  <si>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</si>
  <si>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</si>
  <si>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</si>
  <si>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</si>
  <si>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</si>
  <si>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</si>
  <si>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</si>
  <si>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</si>
  <si>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</si>
  <si>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</si>
  <si>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</si>
  <si>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</si>
  <si>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</si>
  <si>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</si>
  <si>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</si>
  <si>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</si>
  <si>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</si>
  <si>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</si>
  <si>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</si>
  <si>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</si>
  <si>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</si>
  <si>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</si>
  <si>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</si>
  <si>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</si>
  <si>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</si>
  <si>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</si>
  <si>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</si>
  <si>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</si>
  <si>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</si>
  <si>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</si>
  <si>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</si>
  <si>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</si>
  <si>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</si>
  <si>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</si>
  <si>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</si>
  <si>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</si>
  <si>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</si>
  <si>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</si>
  <si>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</si>
  <si>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</si>
  <si>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</si>
  <si>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</si>
  <si>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</si>
  <si>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</si>
  <si>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</si>
  <si>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</si>
  <si>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</si>
  <si>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</si>
  <si>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</si>
  <si>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</si>
  <si>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</si>
  <si>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</si>
  <si>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</si>
  <si>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</si>
  <si>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</si>
  <si>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</si>
  <si>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</si>
  <si>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</si>
  <si>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</si>
  <si>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</si>
  <si>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</si>
  <si>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</si>
  <si>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</si>
  <si>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</si>
  <si>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</si>
  <si>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</si>
  <si>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</si>
  <si>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</si>
  <si>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</si>
  <si>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</si>
  <si>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</si>
  <si>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</si>
  <si>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</si>
  <si>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</si>
  <si>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</si>
  <si>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</si>
  <si>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</si>
  <si>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</si>
  <si>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</si>
  <si>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</si>
  <si>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</si>
  <si>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</si>
  <si>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</si>
  <si>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</si>
  <si>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</si>
  <si>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</si>
  <si>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</si>
  <si>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</si>
  <si>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</si>
  <si>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</si>
  <si>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</si>
  <si>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</si>
  <si>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</si>
  <si>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</si>
  <si>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</si>
  <si>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</si>
  <si>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</si>
  <si>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</si>
  <si>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</si>
  <si>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</si>
  <si>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</si>
  <si>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</si>
  <si>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</si>
  <si>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</si>
  <si>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</si>
  <si>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</si>
  <si>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</si>
  <si>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</si>
  <si>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</si>
  <si>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</si>
  <si>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</si>
  <si>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</si>
  <si>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</si>
  <si>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</si>
  <si>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</si>
  <si>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</si>
  <si>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</si>
  <si>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</si>
  <si>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</si>
  <si>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</si>
  <si>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</si>
  <si>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</si>
  <si>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</si>
  <si>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</si>
  <si>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</si>
  <si>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</si>
  <si>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</si>
  <si>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</si>
  <si>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</si>
  <si>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</si>
  <si>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</si>
  <si>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</si>
  <si>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</si>
  <si>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</si>
  <si>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</si>
  <si>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</si>
  <si>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</si>
  <si>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</si>
  <si>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</si>
  <si>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</si>
  <si>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</si>
  <si>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</si>
  <si>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</si>
  <si>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</si>
  <si>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</si>
  <si>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</si>
  <si>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</si>
  <si>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</si>
  <si>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</si>
  <si>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</si>
  <si>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</si>
  <si>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</si>
  <si>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</si>
  <si>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</si>
  <si>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</si>
  <si>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</si>
  <si>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</si>
  <si>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</si>
  <si>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</si>
  <si>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</si>
  <si>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</si>
  <si>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</si>
  <si>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</si>
  <si>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</si>
  <si>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</si>
  <si>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</si>
  <si>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</si>
  <si>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</si>
  <si>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</si>
  <si>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</si>
  <si>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</si>
  <si>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</si>
  <si>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</si>
  <si>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</si>
  <si>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</si>
  <si>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</si>
  <si>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</si>
  <si>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</si>
  <si>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</si>
  <si>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</si>
  <si>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</si>
  <si>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</si>
  <si>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</si>
  <si>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</si>
  <si>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</si>
  <si>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</si>
  <si>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</si>
  <si>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</si>
  <si>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</si>
  <si>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</si>
  <si>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</si>
  <si>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</si>
  <si>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</si>
  <si>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</si>
  <si>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</si>
  <si>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</si>
  <si>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</si>
  <si>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</si>
  <si>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</si>
  <si>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</si>
  <si>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</si>
  <si>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</si>
  <si>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</si>
  <si>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</si>
  <si>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</si>
  <si>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</si>
  <si>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</si>
  <si>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</si>
  <si>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</si>
  <si>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</si>
  <si>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</si>
  <si>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</si>
  <si>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</si>
  <si>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</si>
  <si>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</si>
  <si>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</si>
  <si>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</si>
  <si>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</si>
  <si>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</si>
  <si>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</si>
  <si>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</si>
  <si>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</si>
  <si>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</si>
  <si>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</si>
  <si>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</si>
  <si>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</si>
  <si>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</si>
  <si>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</si>
  <si>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</si>
  <si>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</si>
  <si>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</si>
  <si>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</si>
  <si>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</si>
  <si>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</si>
  <si>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</si>
  <si>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</si>
  <si>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</si>
  <si>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</si>
  <si>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</si>
  <si>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</si>
  <si>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</si>
  <si>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</si>
  <si>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</si>
  <si>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</si>
  <si>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</si>
  <si>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</si>
  <si>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</si>
  <si>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</si>
  <si>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</si>
  <si>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</si>
  <si>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</si>
  <si>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</si>
  <si>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</si>
  <si>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</si>
  <si>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</si>
  <si>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</si>
  <si>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</si>
  <si>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</si>
  <si>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</si>
  <si>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</si>
  <si>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</si>
  <si>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</si>
  <si>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</si>
  <si>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</si>
  <si>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</si>
  <si>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</si>
  <si>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</si>
  <si>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</si>
  <si>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</si>
  <si>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</si>
  <si>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</si>
  <si>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</si>
  <si>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</si>
  <si>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</si>
  <si>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</si>
  <si>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</si>
  <si>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</si>
  <si>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</si>
  <si>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</si>
  <si>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</si>
  <si>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</si>
  <si>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</si>
  <si>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</si>
  <si>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</si>
  <si>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</si>
  <si>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</si>
  <si>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</si>
  <si>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</si>
  <si>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</si>
  <si>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</si>
  <si>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</si>
  <si>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</si>
  <si>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</si>
  <si>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</si>
  <si>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</si>
  <si>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</si>
  <si>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</si>
  <si>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</si>
  <si>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</si>
  <si>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</si>
  <si>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</si>
  <si>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</si>
  <si>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</si>
  <si>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</si>
  <si>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</si>
  <si>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</si>
  <si>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</si>
  <si>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</si>
  <si>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</si>
  <si>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</si>
  <si>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</si>
  <si>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</si>
  <si>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</si>
  <si>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</si>
  <si>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</si>
  <si>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</si>
  <si>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</si>
  <si>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</si>
  <si>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</si>
  <si>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</si>
  <si>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</si>
  <si>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</si>
  <si>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</si>
  <si>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</si>
  <si>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</si>
  <si>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</si>
  <si>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</si>
  <si>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</si>
  <si>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</si>
  <si>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</si>
  <si>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</si>
  <si>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</si>
  <si>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</si>
  <si>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</si>
  <si>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</si>
  <si>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</si>
  <si>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</si>
  <si>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</si>
  <si>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</si>
  <si>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</si>
  <si>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</si>
  <si>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</si>
  <si>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</si>
  <si>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</si>
  <si>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</si>
  <si>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</si>
  <si>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</si>
  <si>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</si>
  <si>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</si>
  <si>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</si>
  <si>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</si>
  <si>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</si>
  <si>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</si>
  <si>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</si>
  <si>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</si>
  <si>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</si>
  <si>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</si>
  <si>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</si>
  <si>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</si>
  <si>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</si>
  <si>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</si>
  <si>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</si>
  <si>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</si>
  <si>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</si>
  <si>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</si>
  <si>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</si>
  <si>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</si>
  <si>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</si>
  <si>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</si>
  <si>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</si>
  <si>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</si>
  <si>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</si>
  <si>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</si>
  <si>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</si>
  <si>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</si>
  <si>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</si>
  <si>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</si>
  <si>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</si>
  <si>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</si>
  <si>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</si>
  <si>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</si>
  <si>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</si>
  <si>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</si>
  <si>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</si>
  <si>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</si>
  <si>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</si>
  <si>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</si>
  <si>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</si>
  <si>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</si>
  <si>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</si>
  <si>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</si>
  <si>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</si>
  <si>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</si>
  <si>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</si>
  <si>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</si>
  <si>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</si>
  <si>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</si>
  <si>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</si>
  <si>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</si>
  <si>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</si>
  <si>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</si>
  <si>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</si>
  <si>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</si>
  <si>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</si>
  <si>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</si>
  <si>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</si>
  <si>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</si>
  <si>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</si>
  <si>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</si>
  <si>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</si>
  <si>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</si>
  <si>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</si>
  <si>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</si>
  <si>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</si>
  <si>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</si>
  <si>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</si>
  <si>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</si>
  <si>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</si>
  <si>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</si>
  <si>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</si>
  <si>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</si>
  <si>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</si>
  <si>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</si>
  <si>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</si>
  <si>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</si>
  <si>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</si>
  <si>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</si>
  <si>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</si>
  <si>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</si>
  <si>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</si>
  <si>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</si>
  <si>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</si>
  <si>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</si>
  <si>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</si>
  <si>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</si>
  <si>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</si>
  <si>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</si>
  <si>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</si>
  <si>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</si>
  <si>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</si>
  <si>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</si>
  <si>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</si>
  <si>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</si>
  <si>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</si>
  <si>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</si>
  <si>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</si>
  <si>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</si>
  <si>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</si>
  <si>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</si>
  <si>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</si>
  <si>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</si>
  <si>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</si>
  <si>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</si>
  <si>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</si>
  <si>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</si>
  <si>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</si>
  <si>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</si>
  <si>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</si>
  <si>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</si>
  <si>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</si>
  <si>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</si>
  <si>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</si>
  <si>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</si>
  <si>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</si>
  <si>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</si>
  <si>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</si>
  <si>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</si>
  <si>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</si>
  <si>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</si>
  <si>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</si>
  <si>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</si>
  <si>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</si>
  <si>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</si>
  <si>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</si>
  <si>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</si>
  <si>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</si>
  <si>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</si>
  <si>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</si>
  <si>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</si>
  <si>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</si>
  <si>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</si>
  <si>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</si>
  <si>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</si>
  <si>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</si>
  <si>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</si>
  <si>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</si>
  <si>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</si>
  <si>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</si>
  <si>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</si>
  <si>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</si>
  <si>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</si>
  <si>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</si>
  <si>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</si>
  <si>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</si>
  <si>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</si>
  <si>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</si>
  <si>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</si>
  <si>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</si>
  <si>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</si>
  <si>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000dYpt00f3Gj1rmKoj00hsTjoyemKE1RQrLt005DUt005DUt005DUt005DUt005DUymK1HMF00oJkp00EzJp00BTsr01uHKr01yKo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</si>
  <si>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</si>
  <si>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</si>
  <si>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</si>
  <si>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</si>
  <si>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Draw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</si>
  <si>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</si>
  <si>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</si>
  <si>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</si>
  <si>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</si>
  <si>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</si>
  <si>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</si>
  <si>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</si>
  <si>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</si>
  <si>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</si>
  <si>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</si>
  <si>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</si>
  <si>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</si>
  <si>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</si>
  <si>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</si>
  <si>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</si>
  <si>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</si>
  <si>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</si>
  <si>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</si>
  <si>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</si>
  <si>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</si>
  <si>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</si>
  <si>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</si>
  <si>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</si>
  <si>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</si>
  <si>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</si>
  <si>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</si>
  <si>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</si>
  <si>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</si>
  <si>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</si>
  <si>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</si>
  <si>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</si>
  <si>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</si>
  <si>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</si>
  <si>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</si>
  <si>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</si>
  <si>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</si>
  <si>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</si>
  <si>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</si>
  <si>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</si>
  <si>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</si>
  <si>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</si>
  <si>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</si>
  <si>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</si>
  <si>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</si>
  <si>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</si>
  <si>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</si>
  <si>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</si>
  <si>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</si>
  <si>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</si>
  <si>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</si>
  <si>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</si>
  <si>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</si>
  <si>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</si>
  <si>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</si>
  <si>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</si>
  <si>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</si>
  <si>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</si>
  <si>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</si>
  <si>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</si>
  <si>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</si>
  <si>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</si>
  <si>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</si>
  <si>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</si>
  <si>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</si>
  <si>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</si>
  <si>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</si>
  <si>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</si>
  <si>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</si>
  <si>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</si>
  <si>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</si>
  <si>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</si>
  <si>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</si>
  <si>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</si>
  <si>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</si>
  <si>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</si>
  <si>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</si>
  <si>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</si>
  <si>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</si>
  <si>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</si>
  <si>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</si>
  <si>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</si>
  <si>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</si>
  <si>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</si>
  <si>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</si>
  <si>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</si>
  <si>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</si>
  <si>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</si>
  <si>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</si>
  <si>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</si>
  <si>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</si>
  <si>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</si>
  <si>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</si>
  <si>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</si>
  <si>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</si>
  <si>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</si>
  <si>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</si>
  <si>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</si>
  <si>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</si>
  <si>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</si>
  <si>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</si>
  <si>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</si>
  <si>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</si>
  <si>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</si>
  <si>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</si>
  <si>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</si>
  <si>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</si>
  <si>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</si>
  <si>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</si>
  <si>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</si>
  <si>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</si>
  <si>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</si>
  <si>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</si>
  <si>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</si>
  <si>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</si>
  <si>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</si>
  <si>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</si>
  <si>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</si>
  <si>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</si>
  <si>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</si>
  <si>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</si>
  <si>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</si>
  <si>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</si>
  <si>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</si>
  <si>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</si>
  <si>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</si>
  <si>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</si>
  <si>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</si>
  <si>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</si>
  <si>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</si>
  <si>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</si>
  <si>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</si>
  <si>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</si>
  <si>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</si>
  <si>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</si>
  <si>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</si>
  <si>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</si>
  <si>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</si>
  <si>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</si>
  <si>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</si>
  <si>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</si>
  <si>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</si>
  <si>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</si>
  <si>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</si>
  <si>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</si>
  <si>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</si>
  <si>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</si>
  <si>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</si>
  <si>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</si>
  <si>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</si>
  <si>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</si>
  <si>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</si>
  <si>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</si>
  <si>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</si>
  <si>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</si>
  <si>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</si>
  <si>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</si>
  <si>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</si>
  <si>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</si>
  <si>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</si>
  <si>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</si>
  <si>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</si>
  <si>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</si>
  <si>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</si>
  <si>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</si>
  <si>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</si>
  <si>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</si>
  <si>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</si>
  <si>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</si>
  <si>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</si>
  <si>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</si>
  <si>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</si>
  <si>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</si>
  <si>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</si>
  <si>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</si>
  <si>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</si>
  <si>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</si>
  <si>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</si>
  <si>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</si>
  <si>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</si>
  <si>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</si>
  <si>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</si>
  <si>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</si>
  <si>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</si>
  <si>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</si>
  <si>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</si>
  <si>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</si>
  <si>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</si>
  <si>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</si>
  <si>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</si>
  <si>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</si>
  <si>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</si>
  <si>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</si>
  <si>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</si>
  <si>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</si>
  <si>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</si>
  <si>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</si>
  <si>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</si>
  <si>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</si>
  <si>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</si>
  <si>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</si>
  <si>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</si>
  <si>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</si>
  <si>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</si>
  <si>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</si>
  <si>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</si>
  <si>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</si>
  <si>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</si>
  <si>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</si>
  <si>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</si>
  <si>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</si>
  <si>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</si>
  <si>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</si>
  <si>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</si>
  <si>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</si>
  <si>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</si>
  <si>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</si>
  <si>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</si>
  <si>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</si>
  <si>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</si>
  <si>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</si>
  <si>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</si>
  <si>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</si>
  <si>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</si>
  <si>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</si>
  <si>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</si>
  <si>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</si>
  <si>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</si>
  <si>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</si>
  <si>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</si>
  <si>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</si>
  <si>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</si>
  <si>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</si>
  <si>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</si>
  <si>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</si>
  <si>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</si>
  <si>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</si>
  <si>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</si>
  <si>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</si>
  <si>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</si>
  <si>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</si>
  <si>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</si>
  <si>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</si>
  <si>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</si>
  <si>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</si>
  <si>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</si>
  <si>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</si>
  <si>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</si>
  <si>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</si>
  <si>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</si>
  <si>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</si>
  <si>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</si>
  <si>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</si>
  <si>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</si>
  <si>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</si>
  <si>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</si>
  <si>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</si>
  <si>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</si>
  <si>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</si>
  <si>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</si>
  <si>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</si>
  <si>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</si>
  <si>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</si>
  <si>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</si>
  <si>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</si>
  <si>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</si>
  <si>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</si>
  <si>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</si>
  <si>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</si>
  <si>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</si>
  <si>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</si>
  <si>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</si>
  <si>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</si>
  <si>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</si>
  <si>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</si>
  <si>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</si>
  <si>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</si>
  <si>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</si>
  <si>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</si>
  <si>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</si>
  <si>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</si>
  <si>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</si>
  <si>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</si>
  <si>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</si>
  <si>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</si>
  <si>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</si>
  <si>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</si>
  <si>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</si>
  <si>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</si>
  <si>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</si>
  <si>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</si>
  <si>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</si>
  <si>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</si>
  <si>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</si>
  <si>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</si>
  <si>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</si>
  <si>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</si>
  <si>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</si>
  <si>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</si>
  <si>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</si>
  <si>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</si>
  <si>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</si>
  <si>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</si>
  <si>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</si>
  <si>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</si>
  <si>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</si>
  <si>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</si>
  <si>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</si>
  <si>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</si>
  <si>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</si>
  <si>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</si>
  <si>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</si>
  <si>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</si>
  <si>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</si>
  <si>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</si>
  <si>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</si>
  <si>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</si>
  <si>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</si>
  <si>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</si>
  <si>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</si>
  <si>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</si>
  <si>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</si>
  <si>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</si>
  <si>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</si>
  <si>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</si>
  <si>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</si>
  <si>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</si>
  <si>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</si>
  <si>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</si>
  <si>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</si>
  <si>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</si>
  <si>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</si>
  <si>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</si>
  <si>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</si>
  <si>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</si>
  <si>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</si>
  <si>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</si>
  <si>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</si>
  <si>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</si>
  <si>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</si>
  <si>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</si>
  <si>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</si>
  <si>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</si>
  <si>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</si>
  <si>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</si>
  <si>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</si>
  <si>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</si>
  <si>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</si>
  <si>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</si>
  <si>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</si>
  <si>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</si>
  <si>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</si>
  <si>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</si>
  <si>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</si>
  <si>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</si>
  <si>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</si>
  <si>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</si>
  <si>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</si>
  <si>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</si>
  <si>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</si>
  <si>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</si>
  <si>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</si>
  <si>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</si>
  <si>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</si>
  <si>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</si>
  <si>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</si>
  <si>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</si>
  <si>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</si>
  <si>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</si>
  <si>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</si>
  <si>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</si>
  <si>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</si>
  <si>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</si>
  <si>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</si>
  <si>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</si>
  <si>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</si>
  <si>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</si>
  <si>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</si>
  <si>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</si>
  <si>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</si>
  <si>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</si>
  <si>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</si>
  <si>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</si>
  <si>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</si>
  <si>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</si>
  <si>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</si>
  <si>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</si>
  <si>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</si>
  <si>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</si>
  <si>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</si>
  <si>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</si>
  <si>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</si>
  <si>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</si>
  <si>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</si>
  <si>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</si>
  <si>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</si>
  <si>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</si>
  <si>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</si>
  <si>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</si>
  <si>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</si>
  <si>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</si>
  <si>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</si>
  <si>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</si>
  <si>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</si>
  <si>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</si>
  <si>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</si>
  <si>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</si>
  <si>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</si>
  <si>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</si>
  <si>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</si>
  <si>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</si>
  <si>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</si>
  <si>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</si>
  <si>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</si>
  <si>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</si>
  <si>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</si>
  <si>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</si>
  <si>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</si>
  <si>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</si>
  <si>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</si>
  <si>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</si>
  <si>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</si>
  <si>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</si>
  <si>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</si>
  <si>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</si>
  <si>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</si>
  <si>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</si>
  <si>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</si>
  <si>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</si>
  <si>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</si>
  <si>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</si>
  <si>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</si>
  <si>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</si>
  <si>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</si>
  <si>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</si>
  <si>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</si>
  <si>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</si>
  <si>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</si>
  <si>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</si>
  <si>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</si>
  <si>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</si>
  <si>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</si>
  <si>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</si>
  <si>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</si>
  <si>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</si>
  <si>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</si>
  <si>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</si>
  <si>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</si>
  <si>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</si>
  <si>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</si>
  <si>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</si>
  <si>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</si>
  <si>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</si>
  <si>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</si>
  <si>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</si>
  <si>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</si>
  <si>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</si>
  <si>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</si>
  <si>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</si>
  <si>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</si>
  <si>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</si>
  <si>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</si>
  <si>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</si>
  <si>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</si>
  <si>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</si>
  <si>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</si>
  <si>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</si>
  <si>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</si>
  <si>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</si>
  <si>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</si>
  <si>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</si>
  <si>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</si>
  <si>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</si>
  <si>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</si>
  <si>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</si>
  <si>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</si>
  <si>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</si>
  <si>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</si>
  <si>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</si>
  <si>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</si>
  <si>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</si>
  <si>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</si>
  <si>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</si>
  <si>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</si>
  <si>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</si>
  <si>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</si>
  <si>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</si>
  <si>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</si>
  <si>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</si>
  <si>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</si>
  <si>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</si>
  <si>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</si>
  <si>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</si>
  <si>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</si>
  <si>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</si>
  <si>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</si>
  <si>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</si>
  <si>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</si>
  <si>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</si>
  <si>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</si>
  <si>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</si>
  <si>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</si>
  <si>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</si>
  <si>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</si>
  <si>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</si>
  <si>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</si>
  <si>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</si>
  <si>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</si>
  <si>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</si>
  <si>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</si>
  <si>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</si>
  <si>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</si>
  <si>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</si>
  <si>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</si>
  <si>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</si>
  <si>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</si>
  <si>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</si>
  <si>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</si>
  <si>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</si>
  <si>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</si>
  <si>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</si>
  <si>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</si>
  <si>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</si>
  <si>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</si>
  <si>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</si>
  <si>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</si>
  <si>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</si>
  <si>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</si>
  <si>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</si>
  <si>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</si>
  <si>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</si>
  <si>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</si>
  <si>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</si>
  <si>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</si>
  <si>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</si>
  <si>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</si>
  <si>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</si>
  <si>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</si>
  <si>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</si>
  <si>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</si>
  <si>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</si>
  <si>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</si>
  <si>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</si>
  <si>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</si>
  <si>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</si>
  <si>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</si>
  <si>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</si>
  <si>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</si>
  <si>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</si>
  <si>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</si>
  <si>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</si>
  <si>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</si>
  <si>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</si>
  <si>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</si>
  <si>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</si>
  <si>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</si>
  <si>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</si>
  <si>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</si>
  <si>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</si>
  <si>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</si>
  <si>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</si>
  <si>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</si>
  <si>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</si>
  <si>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</si>
  <si>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</si>
  <si>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</si>
  <si>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</si>
  <si>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</si>
  <si>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</si>
  <si>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</si>
  <si>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</si>
  <si>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</si>
  <si>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</si>
  <si>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</si>
  <si>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</si>
  <si>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</si>
  <si>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</si>
  <si>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</si>
  <si>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</si>
  <si>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</si>
  <si>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</si>
  <si>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</si>
  <si>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</si>
  <si>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</si>
  <si>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</si>
  <si>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</si>
  <si>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</si>
  <si>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</si>
  <si>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</si>
  <si>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</si>
  <si>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</si>
  <si>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</si>
  <si>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</si>
  <si>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</si>
  <si>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</si>
  <si>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</si>
  <si>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</si>
  <si>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</si>
  <si>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</si>
  <si>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</si>
  <si>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</si>
  <si>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</si>
  <si>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</si>
  <si>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</si>
  <si>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</si>
  <si>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</si>
  <si>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</si>
  <si>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</si>
  <si>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</si>
  <si>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</si>
  <si>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</si>
  <si>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</si>
  <si>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</si>
  <si>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</si>
  <si>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</si>
  <si>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</si>
  <si>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</si>
  <si>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</si>
  <si>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</si>
  <si>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</si>
  <si>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</si>
  <si>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</si>
  <si>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</si>
  <si>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</si>
  <si>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</si>
  <si>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</si>
  <si>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</si>
  <si>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</si>
  <si>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</si>
  <si>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</si>
  <si>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</si>
  <si>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</si>
  <si>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</si>
  <si>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</si>
  <si>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</si>
  <si>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</si>
  <si>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</si>
  <si>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</si>
  <si>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</si>
  <si>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</si>
  <si>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</si>
  <si>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</si>
  <si>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</si>
  <si>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</si>
  <si>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</si>
  <si>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</si>
  <si>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</si>
  <si>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</si>
  <si>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</si>
  <si>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</si>
  <si>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</si>
  <si>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</si>
  <si>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</si>
  <si>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</si>
  <si>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</si>
  <si>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</si>
  <si>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</si>
  <si>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</si>
  <si>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</si>
  <si>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</si>
  <si>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</si>
  <si>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</si>
  <si>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</si>
  <si>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</si>
  <si>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</si>
  <si>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</si>
  <si>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</si>
  <si>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</si>
  <si>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</si>
  <si>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</si>
  <si>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</si>
  <si>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</si>
  <si>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</si>
  <si>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</si>
  <si>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</si>
  <si>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</si>
  <si>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</si>
  <si>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</si>
  <si>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</si>
  <si>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</si>
  <si>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</si>
  <si>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</si>
  <si>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</si>
  <si>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</si>
  <si>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</si>
  <si>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</si>
  <si>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</si>
  <si>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</si>
  <si>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</si>
  <si>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</si>
  <si>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</si>
  <si>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</si>
  <si>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</si>
  <si>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</si>
  <si>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</si>
  <si>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</si>
  <si>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</si>
  <si>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</si>
  <si>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</si>
  <si>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</si>
  <si>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</si>
  <si>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</si>
  <si>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</si>
  <si>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</si>
  <si>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</si>
  <si>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</si>
  <si>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</si>
  <si>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</si>
  <si>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</si>
  <si>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</si>
  <si>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</si>
  <si>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</si>
  <si>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</si>
  <si>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</si>
  <si>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</si>
  <si>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</si>
  <si>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</si>
  <si>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</si>
  <si>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</si>
  <si>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</si>
  <si>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</si>
  <si>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</si>
  <si>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</si>
  <si>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</si>
  <si>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</si>
  <si>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</si>
  <si>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</si>
  <si>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</si>
  <si>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</si>
  <si>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</si>
  <si>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</si>
  <si>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</si>
  <si>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</si>
  <si>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</si>
  <si>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</si>
  <si>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</si>
  <si>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</si>
  <si>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</si>
  <si>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</si>
  <si>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</si>
  <si>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</si>
  <si>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</si>
  <si>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</si>
  <si>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</si>
  <si>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</si>
  <si>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</si>
  <si>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</si>
  <si>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</si>
  <si>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</si>
  <si>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</si>
  <si>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</si>
  <si>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</si>
  <si>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</si>
  <si>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</si>
  <si>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</si>
  <si>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</si>
  <si>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</si>
  <si>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</si>
  <si>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</si>
  <si>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</si>
  <si>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</si>
  <si>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</si>
  <si>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</si>
  <si>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</si>
  <si>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</si>
  <si>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</si>
  <si>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</si>
  <si>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</si>
  <si>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</si>
  <si>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</si>
  <si>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</si>
  <si>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</si>
  <si>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</si>
  <si>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</si>
  <si>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</si>
  <si>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</si>
  <si>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</si>
  <si>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</si>
  <si>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</si>
  <si>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</si>
  <si>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</si>
  <si>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</si>
  <si>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</si>
  <si>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</si>
  <si>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</si>
  <si>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</si>
  <si>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</si>
  <si>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</si>
  <si>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</si>
  <si>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</si>
  <si>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</si>
  <si>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</si>
  <si>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</si>
  <si>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</si>
  <si>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</si>
  <si>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</si>
  <si>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</si>
  <si>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</si>
  <si>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</si>
  <si>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</si>
  <si>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</si>
  <si>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</si>
  <si>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</si>
  <si>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</si>
  <si>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</si>
  <si>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</si>
  <si>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</si>
  <si>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</si>
  <si>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</si>
  <si>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</si>
  <si>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</si>
  <si>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</si>
  <si>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</si>
  <si>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</si>
  <si>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</si>
  <si>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</si>
  <si>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</si>
  <si>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</si>
  <si>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</si>
  <si>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</si>
  <si>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</si>
  <si>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</si>
  <si>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</si>
  <si>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</si>
  <si>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</si>
  <si>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</si>
  <si>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</si>
  <si>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</si>
  <si>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</si>
  <si>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</si>
  <si>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</si>
  <si>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</si>
  <si>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</si>
  <si>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</si>
  <si>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</si>
  <si>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</si>
  <si>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</si>
  <si>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</si>
  <si>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</si>
  <si>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</si>
  <si>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</si>
  <si>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</si>
  <si>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</si>
  <si>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</si>
  <si>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</si>
  <si>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</si>
  <si>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</si>
  <si>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</si>
  <si>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</si>
  <si>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</si>
  <si>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</si>
  <si>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</si>
  <si>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</si>
  <si>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</si>
  <si>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</si>
  <si>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</si>
  <si>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</si>
  <si>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</si>
  <si>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</si>
  <si>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</si>
  <si>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</si>
  <si>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</si>
  <si>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</si>
  <si>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</si>
  <si>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</si>
  <si>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</si>
  <si>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</si>
  <si>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</si>
  <si>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</si>
  <si>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</si>
  <si>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</si>
  <si>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</si>
  <si>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</si>
  <si>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</si>
  <si>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</si>
  <si>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</si>
  <si>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</si>
  <si>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</si>
  <si>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</si>
  <si>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</si>
  <si>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</si>
  <si>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</si>
  <si>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</si>
  <si>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</si>
  <si>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</si>
  <si>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</si>
  <si>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</si>
  <si>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</si>
  <si>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</si>
  <si>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</si>
  <si>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</si>
  <si>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</si>
  <si>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</si>
  <si>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</si>
  <si>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</si>
  <si>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</si>
  <si>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</si>
  <si>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</si>
  <si>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</si>
  <si>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</si>
  <si>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</si>
  <si>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</si>
  <si>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</si>
  <si>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</si>
  <si>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</si>
  <si>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</si>
  <si>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</si>
  <si>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</si>
  <si>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</si>
  <si>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</si>
  <si>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</si>
  <si>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</si>
  <si>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</si>
  <si>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</si>
  <si>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</si>
  <si>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</si>
  <si>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</si>
  <si>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</si>
  <si>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</si>
  <si>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</si>
  <si>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</si>
  <si>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</si>
  <si>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</si>
  <si>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</si>
  <si>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</si>
  <si>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</si>
  <si>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</si>
  <si>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</si>
  <si>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</si>
  <si>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</si>
  <si>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</si>
  <si>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</si>
  <si>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</si>
  <si>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</si>
  <si>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</si>
  <si>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</si>
  <si>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</si>
  <si>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</si>
  <si>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</si>
  <si>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</si>
  <si>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</si>
  <si>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</si>
  <si>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</si>
  <si>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</si>
  <si>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</si>
  <si>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</si>
  <si>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</si>
  <si>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</si>
  <si>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</si>
  <si>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</si>
  <si>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</si>
  <si>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</si>
  <si>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</si>
  <si>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</si>
  <si>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</si>
  <si>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</si>
  <si>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</si>
  <si>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</si>
  <si>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</si>
  <si>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</si>
  <si>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</si>
  <si>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</si>
  <si>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</si>
  <si>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</si>
  <si>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</si>
  <si>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</si>
  <si>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</si>
  <si>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</si>
  <si>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</si>
  <si>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</si>
  <si>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</si>
  <si>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</si>
  <si>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</si>
  <si>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</si>
  <si>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</si>
  <si>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</si>
  <si>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</si>
  <si>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</si>
  <si>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</si>
  <si>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</si>
  <si>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</si>
  <si>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</si>
  <si>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</si>
  <si>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</si>
  <si>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</si>
  <si>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</si>
  <si>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</si>
  <si>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</si>
  <si>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</si>
  <si>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</si>
  <si>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</si>
  <si>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</si>
  <si>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</si>
  <si>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</si>
  <si>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</si>
  <si>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</si>
  <si>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</si>
  <si>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</si>
  <si>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</si>
  <si>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</si>
  <si>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</si>
  <si>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</si>
  <si>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</si>
  <si>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</si>
  <si>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</si>
  <si>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</si>
  <si>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</si>
  <si>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</si>
  <si>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</si>
  <si>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</si>
  <si>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</si>
  <si>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</si>
  <si>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</si>
  <si>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</si>
  <si>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</si>
  <si>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</si>
  <si>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</si>
  <si>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</si>
  <si>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</si>
  <si>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</si>
  <si>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</si>
  <si>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</si>
  <si>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</si>
  <si>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</si>
  <si>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</si>
  <si>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</si>
  <si>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</si>
  <si>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</si>
  <si>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</si>
  <si>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</si>
  <si>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</si>
  <si>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</si>
  <si>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</si>
  <si>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</si>
  <si>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</si>
  <si>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</si>
  <si>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</si>
  <si>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</si>
  <si>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</si>
  <si>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</si>
  <si>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</si>
  <si>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</si>
  <si>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</si>
  <si>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</si>
  <si>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</si>
  <si>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</si>
  <si>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</si>
  <si>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</si>
  <si>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</si>
  <si>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</si>
  <si>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</si>
  <si>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</si>
  <si>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</si>
  <si>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</si>
  <si>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</si>
  <si>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</si>
  <si>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</si>
  <si>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</si>
  <si>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</si>
  <si>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</si>
  <si>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</si>
  <si>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</si>
  <si>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</si>
  <si>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</si>
  <si>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</si>
  <si>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</si>
  <si>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</si>
  <si>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</si>
  <si>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</si>
  <si>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</si>
  <si>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</si>
  <si>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</si>
  <si>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</si>
  <si>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</si>
  <si>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</si>
  <si>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</si>
  <si>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</si>
  <si>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</si>
  <si>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</si>
  <si>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</si>
  <si>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</si>
  <si>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</si>
  <si>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</si>
  <si>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</si>
  <si>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</si>
  <si>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</si>
  <si>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</si>
  <si>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</si>
  <si>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</si>
  <si>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</si>
  <si>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</si>
  <si>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</si>
  <si>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</si>
  <si>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</si>
  <si>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</si>
  <si>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</si>
  <si>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</si>
  <si>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</si>
  <si>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</si>
  <si>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</si>
  <si>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</si>
  <si>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</si>
  <si>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</si>
  <si>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</si>
  <si>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</si>
  <si>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</si>
  <si>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</si>
  <si>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</si>
  <si>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</si>
  <si>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</si>
  <si>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</si>
  <si>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</si>
  <si>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</si>
  <si>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</si>
  <si>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</si>
  <si>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</si>
  <si>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</si>
  <si>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</si>
  <si>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</si>
  <si>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</si>
  <si>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</si>
  <si>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</si>
  <si>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</si>
  <si>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</si>
  <si>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</si>
  <si>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</si>
  <si>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</si>
  <si>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</si>
  <si>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</si>
  <si>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</si>
  <si>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</si>
  <si>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</si>
  <si>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</si>
  <si>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</si>
  <si>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</si>
  <si>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</si>
  <si>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</si>
  <si>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</si>
  <si>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</si>
  <si>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</si>
  <si>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</si>
  <si>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</si>
  <si>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</si>
  <si>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</si>
  <si>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</si>
  <si>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</si>
  <si>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</si>
  <si>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</si>
  <si>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</si>
  <si>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</si>
  <si>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</si>
  <si>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</si>
  <si>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</si>
  <si>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</si>
  <si>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</si>
  <si>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</si>
  <si>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</si>
  <si>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</si>
  <si>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</si>
  <si>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</si>
  <si>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</si>
  <si>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</si>
  <si>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</si>
  <si>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</si>
  <si>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</si>
  <si>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</si>
  <si>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</si>
  <si>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</si>
  <si>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</si>
  <si>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</si>
  <si>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</si>
  <si>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</si>
  <si>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</si>
  <si>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</si>
  <si>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</si>
  <si>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</si>
  <si>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</si>
  <si>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</si>
  <si>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</si>
  <si>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</si>
  <si>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</si>
  <si>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</si>
  <si>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</si>
  <si>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</si>
  <si>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</si>
  <si>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</si>
  <si>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</si>
  <si>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</si>
  <si>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</si>
  <si>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</si>
  <si>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</si>
  <si>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</si>
  <si>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</si>
  <si>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</si>
  <si>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</si>
  <si>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</si>
  <si>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</si>
  <si>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</si>
  <si>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</si>
  <si>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</si>
  <si>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</si>
  <si>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</si>
  <si>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</si>
  <si>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</si>
  <si>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</si>
  <si>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</si>
  <si>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</si>
  <si>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</si>
  <si>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</si>
  <si>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</si>
  <si>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</si>
  <si>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</si>
  <si>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</si>
  <si>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</si>
  <si>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</si>
  <si>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</si>
  <si>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</si>
  <si>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</si>
  <si>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</si>
  <si>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</si>
  <si>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</si>
  <si>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</si>
  <si>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</si>
  <si>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</si>
  <si>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</si>
  <si>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</si>
  <si>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</si>
  <si>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</si>
  <si>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</si>
  <si>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</si>
  <si>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</si>
  <si>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</si>
  <si>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</si>
  <si>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</si>
  <si>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</si>
  <si>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</si>
  <si>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</si>
  <si>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</si>
  <si>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</si>
  <si>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</si>
  <si>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</si>
  <si>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</si>
  <si>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</si>
  <si>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</si>
  <si>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</si>
  <si>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</si>
  <si>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</si>
  <si>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</si>
  <si>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</si>
  <si>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</si>
  <si>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</si>
  <si>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</si>
  <si>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</si>
  <si>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</si>
  <si>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</si>
  <si>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</si>
  <si>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</si>
  <si>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</si>
  <si>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</si>
  <si>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</si>
  <si>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</si>
  <si>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</si>
  <si>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</si>
  <si>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</si>
  <si>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</si>
  <si>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</si>
  <si>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</si>
  <si>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</si>
  <si>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</si>
  <si>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</si>
  <si>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</si>
  <si>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</si>
  <si>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</si>
  <si>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</si>
  <si>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</si>
  <si>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</si>
  <si>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</si>
  <si>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</si>
  <si>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</si>
  <si>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</si>
  <si>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</si>
  <si>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</si>
  <si>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</si>
  <si>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</si>
  <si>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</si>
  <si>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</si>
  <si>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</si>
  <si>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</si>
  <si>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</si>
  <si>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</si>
  <si>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</si>
  <si>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</si>
  <si>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</si>
  <si>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</si>
  <si>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</si>
  <si>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</si>
  <si>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</si>
  <si>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</si>
  <si>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</si>
  <si>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</si>
  <si>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</si>
  <si>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TimeOut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</si>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</sst>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0.625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0.6428571428571429</c:v>
                </c:pt>
                <c:pt idx="9">
                  <c:v>0.625</c:v>
                </c:pt>
                <c:pt idx="10">
                  <c:v>0.61111111111111116</c:v>
                </c:pt>
                <c:pt idx="11">
                  <c:v>0.65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0.65384615384615385</c:v>
                </c:pt>
                <c:pt idx="16">
                  <c:v>0.6071428571428571</c:v>
                </c:pt>
                <c:pt idx="17">
                  <c:v>0.6</c:v>
                </c:pt>
                <c:pt idx="18">
                  <c:v>0.6</c:v>
                </c:pt>
                <c:pt idx="19">
                  <c:v>0.59375</c:v>
                </c:pt>
                <c:pt idx="20">
                  <c:v>0.61764705882352944</c:v>
                </c:pt>
                <c:pt idx="21">
                  <c:v>0.58333333333333337</c:v>
                </c:pt>
                <c:pt idx="22">
                  <c:v>0.58333333333333337</c:v>
                </c:pt>
                <c:pt idx="23">
                  <c:v>0.60526315789473684</c:v>
                </c:pt>
                <c:pt idx="24">
                  <c:v>0.57499999999999996</c:v>
                </c:pt>
                <c:pt idx="25">
                  <c:v>0.57499999999999996</c:v>
                </c:pt>
                <c:pt idx="26">
                  <c:v>0.59523809523809523</c:v>
                </c:pt>
                <c:pt idx="27">
                  <c:v>0.56818181818181823</c:v>
                </c:pt>
                <c:pt idx="28">
                  <c:v>0.54347826086956519</c:v>
                </c:pt>
                <c:pt idx="29">
                  <c:v>0.52083333333333337</c:v>
                </c:pt>
                <c:pt idx="30">
                  <c:v>0.54</c:v>
                </c:pt>
                <c:pt idx="31">
                  <c:v>0.51923076923076927</c:v>
                </c:pt>
                <c:pt idx="32">
                  <c:v>0.53703703703703709</c:v>
                </c:pt>
                <c:pt idx="33">
                  <c:v>0.53703703703703709</c:v>
                </c:pt>
                <c:pt idx="34">
                  <c:v>0.5535714285714286</c:v>
                </c:pt>
                <c:pt idx="35">
                  <c:v>0.56896551724137934</c:v>
                </c:pt>
                <c:pt idx="36">
                  <c:v>0.56666666666666665</c:v>
                </c:pt>
                <c:pt idx="37">
                  <c:v>0.58064516129032262</c:v>
                </c:pt>
                <c:pt idx="38">
                  <c:v>0.578125</c:v>
                </c:pt>
                <c:pt idx="39">
                  <c:v>0.56060606060606055</c:v>
                </c:pt>
                <c:pt idx="40">
                  <c:v>0.57352941176470584</c:v>
                </c:pt>
                <c:pt idx="41">
                  <c:v>0.58571428571428574</c:v>
                </c:pt>
                <c:pt idx="42">
                  <c:v>0.59722222222222221</c:v>
                </c:pt>
                <c:pt idx="43">
                  <c:v>0.58108108108108103</c:v>
                </c:pt>
                <c:pt idx="44">
                  <c:v>0.59210526315789469</c:v>
                </c:pt>
                <c:pt idx="45">
                  <c:v>0.60256410256410253</c:v>
                </c:pt>
                <c:pt idx="46">
                  <c:v>0.58750000000000002</c:v>
                </c:pt>
                <c:pt idx="47">
                  <c:v>0.57317073170731703</c:v>
                </c:pt>
                <c:pt idx="48">
                  <c:v>0.55952380952380953</c:v>
                </c:pt>
                <c:pt idx="49">
                  <c:v>0.56976744186046513</c:v>
                </c:pt>
                <c:pt idx="50">
                  <c:v>0.56818181818181823</c:v>
                </c:pt>
                <c:pt idx="51">
                  <c:v>0.57777777777777772</c:v>
                </c:pt>
                <c:pt idx="52">
                  <c:v>0.56521739130434778</c:v>
                </c:pt>
                <c:pt idx="53">
                  <c:v>0.56521739130434778</c:v>
                </c:pt>
                <c:pt idx="54">
                  <c:v>0.55319148936170215</c:v>
                </c:pt>
                <c:pt idx="55">
                  <c:v>0.55319148936170215</c:v>
                </c:pt>
                <c:pt idx="56">
                  <c:v>0.54166666666666663</c:v>
                </c:pt>
                <c:pt idx="57">
                  <c:v>0.54166666666666663</c:v>
                </c:pt>
                <c:pt idx="58">
                  <c:v>0.53061224489795922</c:v>
                </c:pt>
                <c:pt idx="59">
                  <c:v>0.54</c:v>
                </c:pt>
                <c:pt idx="60">
                  <c:v>0.54</c:v>
                </c:pt>
                <c:pt idx="61">
                  <c:v>0.54</c:v>
                </c:pt>
                <c:pt idx="62">
                  <c:v>0.52941176470588236</c:v>
                </c:pt>
                <c:pt idx="63">
                  <c:v>0.51923076923076927</c:v>
                </c:pt>
                <c:pt idx="64">
                  <c:v>0.50943396226415094</c:v>
                </c:pt>
                <c:pt idx="65">
                  <c:v>0.5</c:v>
                </c:pt>
                <c:pt idx="66">
                  <c:v>0.49090909090909091</c:v>
                </c:pt>
                <c:pt idx="67">
                  <c:v>0.49107142857142855</c:v>
                </c:pt>
                <c:pt idx="68">
                  <c:v>0.49107142857142855</c:v>
                </c:pt>
                <c:pt idx="69">
                  <c:v>0.49122807017543857</c:v>
                </c:pt>
                <c:pt idx="70">
                  <c:v>0.49122807017543857</c:v>
                </c:pt>
                <c:pt idx="71">
                  <c:v>0.49137931034482757</c:v>
                </c:pt>
                <c:pt idx="72">
                  <c:v>0.49152542372881358</c:v>
                </c:pt>
                <c:pt idx="73">
                  <c:v>0.48333333333333334</c:v>
                </c:pt>
                <c:pt idx="74">
                  <c:v>0.47540983606557374</c:v>
                </c:pt>
                <c:pt idx="75">
                  <c:v>0.4838709677419355</c:v>
                </c:pt>
                <c:pt idx="76">
                  <c:v>0.47619047619047616</c:v>
                </c:pt>
                <c:pt idx="77">
                  <c:v>0.46875</c:v>
                </c:pt>
                <c:pt idx="78">
                  <c:v>0.46153846153846156</c:v>
                </c:pt>
                <c:pt idx="79">
                  <c:v>0.45454545454545453</c:v>
                </c:pt>
                <c:pt idx="80">
                  <c:v>0.46268656716417911</c:v>
                </c:pt>
                <c:pt idx="81">
                  <c:v>0.47058823529411764</c:v>
                </c:pt>
                <c:pt idx="82">
                  <c:v>0.46376811594202899</c:v>
                </c:pt>
                <c:pt idx="83">
                  <c:v>0.45714285714285713</c:v>
                </c:pt>
                <c:pt idx="84">
                  <c:v>0.45774647887323944</c:v>
                </c:pt>
                <c:pt idx="85">
                  <c:v>0.4513888888888889</c:v>
                </c:pt>
                <c:pt idx="86">
                  <c:v>0.4589041095890411</c:v>
                </c:pt>
                <c:pt idx="87">
                  <c:v>0.45270270270270269</c:v>
                </c:pt>
                <c:pt idx="88">
                  <c:v>0.44666666666666666</c:v>
                </c:pt>
                <c:pt idx="89">
                  <c:v>0.45394736842105265</c:v>
                </c:pt>
                <c:pt idx="90">
                  <c:v>0.46103896103896103</c:v>
                </c:pt>
                <c:pt idx="91">
                  <c:v>0.45512820512820512</c:v>
                </c:pt>
                <c:pt idx="92">
                  <c:v>0.45886075949367089</c:v>
                </c:pt>
                <c:pt idx="93">
                  <c:v>0.46562500000000001</c:v>
                </c:pt>
                <c:pt idx="94">
                  <c:v>0.45987654320987653</c:v>
                </c:pt>
                <c:pt idx="95">
                  <c:v>0.46646341463414637</c:v>
                </c:pt>
                <c:pt idx="96">
                  <c:v>0.47289156626506024</c:v>
                </c:pt>
                <c:pt idx="97">
                  <c:v>0.46726190476190477</c:v>
                </c:pt>
                <c:pt idx="98">
                  <c:v>0.46764705882352942</c:v>
                </c:pt>
                <c:pt idx="99">
                  <c:v>0.47093023255813954</c:v>
                </c:pt>
                <c:pt idx="100">
                  <c:v>0.46551724137931033</c:v>
                </c:pt>
                <c:pt idx="101">
                  <c:v>0.46022727272727271</c:v>
                </c:pt>
                <c:pt idx="102">
                  <c:v>0.46629213483146065</c:v>
                </c:pt>
                <c:pt idx="103">
                  <c:v>0.46666666666666667</c:v>
                </c:pt>
                <c:pt idx="104">
                  <c:v>0.47252747252747251</c:v>
                </c:pt>
                <c:pt idx="105">
                  <c:v>0.46739130434782611</c:v>
                </c:pt>
                <c:pt idx="106">
                  <c:v>0.46739130434782611</c:v>
                </c:pt>
                <c:pt idx="107">
                  <c:v>0.4731182795698925</c:v>
                </c:pt>
                <c:pt idx="108">
                  <c:v>0.46808510638297873</c:v>
                </c:pt>
                <c:pt idx="109">
                  <c:v>0.47368421052631576</c:v>
                </c:pt>
                <c:pt idx="110">
                  <c:v>0.46875</c:v>
                </c:pt>
                <c:pt idx="111">
                  <c:v>0.47422680412371132</c:v>
                </c:pt>
                <c:pt idx="112">
                  <c:v>0.47422680412371132</c:v>
                </c:pt>
                <c:pt idx="113">
                  <c:v>0.46938775510204084</c:v>
                </c:pt>
                <c:pt idx="114">
                  <c:v>0.46464646464646464</c:v>
                </c:pt>
                <c:pt idx="115">
                  <c:v>0.46</c:v>
                </c:pt>
                <c:pt idx="116">
                  <c:v>0.46534653465346537</c:v>
                </c:pt>
                <c:pt idx="117">
                  <c:v>0.47058823529411764</c:v>
                </c:pt>
                <c:pt idx="118">
                  <c:v>0.46601941747572817</c:v>
                </c:pt>
                <c:pt idx="119">
                  <c:v>0.46153846153846156</c:v>
                </c:pt>
                <c:pt idx="120">
                  <c:v>0.46666666666666667</c:v>
                </c:pt>
                <c:pt idx="121">
                  <c:v>0.46226415094339623</c:v>
                </c:pt>
                <c:pt idx="122">
                  <c:v>0.45794392523364486</c:v>
                </c:pt>
                <c:pt idx="123">
                  <c:v>0.45370370370370372</c:v>
                </c:pt>
                <c:pt idx="124">
                  <c:v>0.44954128440366975</c:v>
                </c:pt>
                <c:pt idx="125">
                  <c:v>0.45</c:v>
                </c:pt>
                <c:pt idx="126">
                  <c:v>0.44594594594594594</c:v>
                </c:pt>
                <c:pt idx="127">
                  <c:v>0.4419642857142857</c:v>
                </c:pt>
                <c:pt idx="128">
                  <c:v>0.43805309734513276</c:v>
                </c:pt>
                <c:pt idx="129">
                  <c:v>0.43421052631578949</c:v>
                </c:pt>
                <c:pt idx="130">
                  <c:v>0.43043478260869567</c:v>
                </c:pt>
                <c:pt idx="131">
                  <c:v>0.42672413793103448</c:v>
                </c:pt>
                <c:pt idx="132">
                  <c:v>0.43162393162393164</c:v>
                </c:pt>
                <c:pt idx="133">
                  <c:v>0.42796610169491528</c:v>
                </c:pt>
                <c:pt idx="134">
                  <c:v>0.4327731092436975</c:v>
                </c:pt>
                <c:pt idx="135">
                  <c:v>0.4375</c:v>
                </c:pt>
                <c:pt idx="136">
                  <c:v>0.43388429752066116</c:v>
                </c:pt>
                <c:pt idx="137">
                  <c:v>0.4344262295081967</c:v>
                </c:pt>
                <c:pt idx="138">
                  <c:v>0.43089430894308944</c:v>
                </c:pt>
                <c:pt idx="139">
                  <c:v>0.43145161290322581</c:v>
                </c:pt>
                <c:pt idx="140">
                  <c:v>0.432</c:v>
                </c:pt>
                <c:pt idx="141">
                  <c:v>0.42857142857142855</c:v>
                </c:pt>
                <c:pt idx="142">
                  <c:v>0.43307086614173229</c:v>
                </c:pt>
                <c:pt idx="143">
                  <c:v>0.4375</c:v>
                </c:pt>
                <c:pt idx="144">
                  <c:v>0.44186046511627908</c:v>
                </c:pt>
                <c:pt idx="145">
                  <c:v>0.44615384615384618</c:v>
                </c:pt>
                <c:pt idx="146">
                  <c:v>0.44274809160305345</c:v>
                </c:pt>
                <c:pt idx="147">
                  <c:v>0.44318181818181818</c:v>
                </c:pt>
                <c:pt idx="148">
                  <c:v>0.44360902255639095</c:v>
                </c:pt>
                <c:pt idx="149">
                  <c:v>0.44029850746268656</c:v>
                </c:pt>
                <c:pt idx="150">
                  <c:v>0.44029850746268656</c:v>
                </c:pt>
                <c:pt idx="151">
                  <c:v>0.43703703703703706</c:v>
                </c:pt>
                <c:pt idx="152">
                  <c:v>0.44117647058823528</c:v>
                </c:pt>
                <c:pt idx="153">
                  <c:v>0.43795620437956206</c:v>
                </c:pt>
                <c:pt idx="154">
                  <c:v>0.43795620437956206</c:v>
                </c:pt>
                <c:pt idx="155">
                  <c:v>0.4420289855072464</c:v>
                </c:pt>
                <c:pt idx="156">
                  <c:v>0.4460431654676259</c:v>
                </c:pt>
                <c:pt idx="157">
                  <c:v>0.45</c:v>
                </c:pt>
                <c:pt idx="158">
                  <c:v>0.44680851063829785</c:v>
                </c:pt>
                <c:pt idx="159">
                  <c:v>0.45070422535211269</c:v>
                </c:pt>
                <c:pt idx="160">
                  <c:v>0.45070422535211269</c:v>
                </c:pt>
                <c:pt idx="161">
                  <c:v>0.45454545454545453</c:v>
                </c:pt>
                <c:pt idx="162">
                  <c:v>0.4548611111111111</c:v>
                </c:pt>
                <c:pt idx="163">
                  <c:v>0.4548611111111111</c:v>
                </c:pt>
                <c:pt idx="164">
                  <c:v>0.45862068965517239</c:v>
                </c:pt>
                <c:pt idx="165">
                  <c:v>0.46232876712328769</c:v>
                </c:pt>
                <c:pt idx="166">
                  <c:v>0.45918367346938777</c:v>
                </c:pt>
                <c:pt idx="167">
                  <c:v>0.46283783783783783</c:v>
                </c:pt>
                <c:pt idx="168">
                  <c:v>0.46308724832214765</c:v>
                </c:pt>
                <c:pt idx="169">
                  <c:v>0.46666666666666667</c:v>
                </c:pt>
                <c:pt idx="170">
                  <c:v>0.46666666666666667</c:v>
                </c:pt>
                <c:pt idx="171">
                  <c:v>0.46688741721854304</c:v>
                </c:pt>
                <c:pt idx="172">
                  <c:v>0.47039473684210525</c:v>
                </c:pt>
                <c:pt idx="173">
                  <c:v>0.47385620915032678</c:v>
                </c:pt>
                <c:pt idx="174">
                  <c:v>0.47727272727272729</c:v>
                </c:pt>
                <c:pt idx="175">
                  <c:v>0.47419354838709676</c:v>
                </c:pt>
                <c:pt idx="176">
                  <c:v>0.47756410256410259</c:v>
                </c:pt>
                <c:pt idx="177">
                  <c:v>0.47452229299363058</c:v>
                </c:pt>
                <c:pt idx="178">
                  <c:v>0.47784810126582278</c:v>
                </c:pt>
                <c:pt idx="179">
                  <c:v>0.48113207547169812</c:v>
                </c:pt>
                <c:pt idx="180">
                  <c:v>0.48125000000000001</c:v>
                </c:pt>
                <c:pt idx="181">
                  <c:v>0.47826086956521741</c:v>
                </c:pt>
                <c:pt idx="182">
                  <c:v>0.47530864197530864</c:v>
                </c:pt>
                <c:pt idx="183">
                  <c:v>0.47530864197530864</c:v>
                </c:pt>
                <c:pt idx="184">
                  <c:v>0.4785276073619632</c:v>
                </c:pt>
                <c:pt idx="185">
                  <c:v>0.47560975609756095</c:v>
                </c:pt>
                <c:pt idx="186">
                  <c:v>0.47878787878787876</c:v>
                </c:pt>
                <c:pt idx="187">
                  <c:v>0.48192771084337349</c:v>
                </c:pt>
                <c:pt idx="188">
                  <c:v>0.48502994011976047</c:v>
                </c:pt>
                <c:pt idx="189">
                  <c:v>0.48214285714285715</c:v>
                </c:pt>
                <c:pt idx="190">
                  <c:v>0.48520710059171596</c:v>
                </c:pt>
                <c:pt idx="191">
                  <c:v>0.48529411764705882</c:v>
                </c:pt>
                <c:pt idx="192">
                  <c:v>0.4853801169590643</c:v>
                </c:pt>
                <c:pt idx="193">
                  <c:v>0.4853801169590643</c:v>
                </c:pt>
                <c:pt idx="194">
                  <c:v>0.4853801169590643</c:v>
                </c:pt>
                <c:pt idx="195">
                  <c:v>0.48837209302325579</c:v>
                </c:pt>
                <c:pt idx="196">
                  <c:v>0.4913294797687861</c:v>
                </c:pt>
                <c:pt idx="197">
                  <c:v>0.4913294797687861</c:v>
                </c:pt>
                <c:pt idx="198">
                  <c:v>0.4885057471264368</c:v>
                </c:pt>
                <c:pt idx="199">
                  <c:v>0.49142857142857144</c:v>
                </c:pt>
                <c:pt idx="200">
                  <c:v>0.48863636363636365</c:v>
                </c:pt>
                <c:pt idx="201">
                  <c:v>0.49152542372881358</c:v>
                </c:pt>
                <c:pt idx="202">
                  <c:v>0.4887640449438202</c:v>
                </c:pt>
                <c:pt idx="203">
                  <c:v>0.48882681564245811</c:v>
                </c:pt>
                <c:pt idx="204">
                  <c:v>0.4861111111111111</c:v>
                </c:pt>
                <c:pt idx="205">
                  <c:v>0.48342541436464087</c:v>
                </c:pt>
                <c:pt idx="206">
                  <c:v>0.48342541436464087</c:v>
                </c:pt>
                <c:pt idx="207">
                  <c:v>0.48076923076923078</c:v>
                </c:pt>
                <c:pt idx="208">
                  <c:v>0.47814207650273222</c:v>
                </c:pt>
                <c:pt idx="209">
                  <c:v>0.47554347826086957</c:v>
                </c:pt>
                <c:pt idx="210">
                  <c:v>0.47837837837837838</c:v>
                </c:pt>
                <c:pt idx="211">
                  <c:v>0.48118279569892475</c:v>
                </c:pt>
                <c:pt idx="212">
                  <c:v>0.48395721925133689</c:v>
                </c:pt>
                <c:pt idx="213">
                  <c:v>0.48404255319148937</c:v>
                </c:pt>
                <c:pt idx="214">
                  <c:v>0.48148148148148145</c:v>
                </c:pt>
                <c:pt idx="215">
                  <c:v>0.48421052631578948</c:v>
                </c:pt>
                <c:pt idx="216">
                  <c:v>0.48421052631578948</c:v>
                </c:pt>
                <c:pt idx="217">
                  <c:v>0.48167539267015708</c:v>
                </c:pt>
                <c:pt idx="218">
                  <c:v>0.484375</c:v>
                </c:pt>
                <c:pt idx="219">
                  <c:v>0.484375</c:v>
                </c:pt>
                <c:pt idx="220">
                  <c:v>0.48186528497409326</c:v>
                </c:pt>
                <c:pt idx="221">
                  <c:v>0.48186528497409326</c:v>
                </c:pt>
                <c:pt idx="222">
                  <c:v>0.4845360824742268</c:v>
                </c:pt>
                <c:pt idx="223">
                  <c:v>0.48205128205128206</c:v>
                </c:pt>
                <c:pt idx="224">
                  <c:v>0.48469387755102039</c:v>
                </c:pt>
                <c:pt idx="225">
                  <c:v>0.48477157360406092</c:v>
                </c:pt>
                <c:pt idx="226">
                  <c:v>0.48477157360406092</c:v>
                </c:pt>
                <c:pt idx="227">
                  <c:v>0.48232323232323232</c:v>
                </c:pt>
                <c:pt idx="228">
                  <c:v>0.48492462311557788</c:v>
                </c:pt>
                <c:pt idx="229">
                  <c:v>0.48749999999999999</c:v>
                </c:pt>
                <c:pt idx="230">
                  <c:v>0.48507462686567165</c:v>
                </c:pt>
                <c:pt idx="231">
                  <c:v>0.48762376237623761</c:v>
                </c:pt>
                <c:pt idx="232">
                  <c:v>0.48522167487684731</c:v>
                </c:pt>
                <c:pt idx="233">
                  <c:v>0.48774509803921567</c:v>
                </c:pt>
                <c:pt idx="234">
                  <c:v>0.48780487804878048</c:v>
                </c:pt>
                <c:pt idx="235">
                  <c:v>0.49029126213592233</c:v>
                </c:pt>
                <c:pt idx="236">
                  <c:v>0.49275362318840582</c:v>
                </c:pt>
                <c:pt idx="237">
                  <c:v>0.49038461538461536</c:v>
                </c:pt>
                <c:pt idx="238">
                  <c:v>0.48803827751196172</c:v>
                </c:pt>
                <c:pt idx="239">
                  <c:v>0.48809523809523808</c:v>
                </c:pt>
                <c:pt idx="240">
                  <c:v>0.49052132701421802</c:v>
                </c:pt>
                <c:pt idx="241">
                  <c:v>0.49292452830188677</c:v>
                </c:pt>
                <c:pt idx="242">
                  <c:v>0.49061032863849763</c:v>
                </c:pt>
                <c:pt idx="243">
                  <c:v>0.48831775700934582</c:v>
                </c:pt>
                <c:pt idx="244">
                  <c:v>0.49069767441860462</c:v>
                </c:pt>
                <c:pt idx="245">
                  <c:v>0.49074074074074076</c:v>
                </c:pt>
                <c:pt idx="246">
                  <c:v>0.48847926267281105</c:v>
                </c:pt>
                <c:pt idx="247">
                  <c:v>0.49082568807339449</c:v>
                </c:pt>
                <c:pt idx="248">
                  <c:v>0.4908675799086758</c:v>
                </c:pt>
                <c:pt idx="249">
                  <c:v>0.49318181818181817</c:v>
                </c:pt>
                <c:pt idx="250">
                  <c:v>0.49318181818181817</c:v>
                </c:pt>
                <c:pt idx="251">
                  <c:v>0.49321266968325794</c:v>
                </c:pt>
                <c:pt idx="252">
                  <c:v>0.49549549549549549</c:v>
                </c:pt>
                <c:pt idx="253">
                  <c:v>0.49775784753363228</c:v>
                </c:pt>
                <c:pt idx="254">
                  <c:v>0.5</c:v>
                </c:pt>
                <c:pt idx="255">
                  <c:v>0.50222222222222224</c:v>
                </c:pt>
                <c:pt idx="256">
                  <c:v>0.50221238938053092</c:v>
                </c:pt>
                <c:pt idx="257">
                  <c:v>0.50440528634361237</c:v>
                </c:pt>
                <c:pt idx="258">
                  <c:v>0.50657894736842102</c:v>
                </c:pt>
                <c:pt idx="259">
                  <c:v>0.50436681222707425</c:v>
                </c:pt>
                <c:pt idx="260">
                  <c:v>0.50217391304347825</c:v>
                </c:pt>
                <c:pt idx="261">
                  <c:v>0.50432900432900429</c:v>
                </c:pt>
                <c:pt idx="262">
                  <c:v>0.50215517241379315</c:v>
                </c:pt>
                <c:pt idx="263">
                  <c:v>0.5</c:v>
                </c:pt>
                <c:pt idx="264">
                  <c:v>0.49786324786324787</c:v>
                </c:pt>
                <c:pt idx="265">
                  <c:v>0.5</c:v>
                </c:pt>
                <c:pt idx="266">
                  <c:v>0.5021186440677966</c:v>
                </c:pt>
                <c:pt idx="267">
                  <c:v>0.5021186440677966</c:v>
                </c:pt>
                <c:pt idx="268">
                  <c:v>0.5</c:v>
                </c:pt>
                <c:pt idx="269">
                  <c:v>0.50210084033613445</c:v>
                </c:pt>
                <c:pt idx="270">
                  <c:v>0.502092050209205</c:v>
                </c:pt>
                <c:pt idx="271">
                  <c:v>0.5</c:v>
                </c:pt>
                <c:pt idx="272">
                  <c:v>0.49792531120331951</c:v>
                </c:pt>
                <c:pt idx="273">
                  <c:v>0.5</c:v>
                </c:pt>
                <c:pt idx="274">
                  <c:v>0.50205761316872433</c:v>
                </c:pt>
                <c:pt idx="275">
                  <c:v>0.5</c:v>
                </c:pt>
                <c:pt idx="276">
                  <c:v>0.49795918367346936</c:v>
                </c:pt>
                <c:pt idx="277">
                  <c:v>0.49593495934959347</c:v>
                </c:pt>
                <c:pt idx="278">
                  <c:v>0.49797570850202427</c:v>
                </c:pt>
                <c:pt idx="279">
                  <c:v>0.49596774193548387</c:v>
                </c:pt>
                <c:pt idx="280">
                  <c:v>0.49598393574297189</c:v>
                </c:pt>
                <c:pt idx="281">
                  <c:v>0.498</c:v>
                </c:pt>
                <c:pt idx="282">
                  <c:v>0.5</c:v>
                </c:pt>
                <c:pt idx="283">
                  <c:v>0.50198412698412698</c:v>
                </c:pt>
                <c:pt idx="284">
                  <c:v>0.50198412698412698</c:v>
                </c:pt>
                <c:pt idx="285">
                  <c:v>0.5</c:v>
                </c:pt>
                <c:pt idx="286">
                  <c:v>0.50196850393700787</c:v>
                </c:pt>
                <c:pt idx="287">
                  <c:v>0.5</c:v>
                </c:pt>
                <c:pt idx="288">
                  <c:v>0.498046875</c:v>
                </c:pt>
                <c:pt idx="289">
                  <c:v>0.5</c:v>
                </c:pt>
                <c:pt idx="290">
                  <c:v>0.5</c:v>
                </c:pt>
                <c:pt idx="291">
                  <c:v>0.49806949806949807</c:v>
                </c:pt>
                <c:pt idx="292">
                  <c:v>0.49615384615384617</c:v>
                </c:pt>
                <c:pt idx="293">
                  <c:v>0.4942528735632184</c:v>
                </c:pt>
                <c:pt idx="294">
                  <c:v>0.49236641221374045</c:v>
                </c:pt>
                <c:pt idx="295">
                  <c:v>0.49429657794676807</c:v>
                </c:pt>
                <c:pt idx="296">
                  <c:v>0.49621212121212122</c:v>
                </c:pt>
                <c:pt idx="297">
                  <c:v>0.49433962264150944</c:v>
                </c:pt>
                <c:pt idx="298">
                  <c:v>0.4924812030075188</c:v>
                </c:pt>
                <c:pt idx="299">
                  <c:v>0.49063670411985016</c:v>
                </c:pt>
                <c:pt idx="300">
                  <c:v>0.49160447761194032</c:v>
                </c:pt>
                <c:pt idx="301">
                  <c:v>0.49349442379182157</c:v>
                </c:pt>
                <c:pt idx="302">
                  <c:v>0.49537037037037035</c:v>
                </c:pt>
                <c:pt idx="303">
                  <c:v>0.49537037037037035</c:v>
                </c:pt>
                <c:pt idx="304">
                  <c:v>0.49723247232472323</c:v>
                </c:pt>
                <c:pt idx="305">
                  <c:v>0.49908088235294118</c:v>
                </c:pt>
                <c:pt idx="306">
                  <c:v>0.49908424908424909</c:v>
                </c:pt>
                <c:pt idx="307">
                  <c:v>0.50091240875912413</c:v>
                </c:pt>
                <c:pt idx="308">
                  <c:v>0.49909090909090909</c:v>
                </c:pt>
                <c:pt idx="309">
                  <c:v>0.49728260869565216</c:v>
                </c:pt>
                <c:pt idx="310">
                  <c:v>0.49728260869565216</c:v>
                </c:pt>
                <c:pt idx="311">
                  <c:v>0.49909747292418771</c:v>
                </c:pt>
                <c:pt idx="312">
                  <c:v>0.49730215827338131</c:v>
                </c:pt>
                <c:pt idx="313">
                  <c:v>0.49551971326164873</c:v>
                </c:pt>
                <c:pt idx="314">
                  <c:v>0.49732142857142858</c:v>
                </c:pt>
                <c:pt idx="315">
                  <c:v>0.49733096085409251</c:v>
                </c:pt>
                <c:pt idx="316">
                  <c:v>0.49911347517730498</c:v>
                </c:pt>
                <c:pt idx="317">
                  <c:v>0.50088339222614842</c:v>
                </c:pt>
                <c:pt idx="318">
                  <c:v>0.5026408450704225</c:v>
                </c:pt>
                <c:pt idx="319">
                  <c:v>0.5026408450704225</c:v>
                </c:pt>
                <c:pt idx="320">
                  <c:v>0.5026408450704225</c:v>
                </c:pt>
                <c:pt idx="321">
                  <c:v>0.50087719298245614</c:v>
                </c:pt>
                <c:pt idx="322">
                  <c:v>0.50087719298245614</c:v>
                </c:pt>
                <c:pt idx="323">
                  <c:v>0.50087719298245614</c:v>
                </c:pt>
                <c:pt idx="324">
                  <c:v>0.50087412587412583</c:v>
                </c:pt>
                <c:pt idx="325">
                  <c:v>0.50087412587412583</c:v>
                </c:pt>
                <c:pt idx="326">
                  <c:v>0.50087412587412583</c:v>
                </c:pt>
                <c:pt idx="327">
                  <c:v>0.49912891986062718</c:v>
                </c:pt>
                <c:pt idx="328">
                  <c:v>0.49912891986062718</c:v>
                </c:pt>
                <c:pt idx="329">
                  <c:v>0.49739583333333331</c:v>
                </c:pt>
                <c:pt idx="330">
                  <c:v>0.49739583333333331</c:v>
                </c:pt>
                <c:pt idx="331">
                  <c:v>0.49740484429065746</c:v>
                </c:pt>
                <c:pt idx="332">
                  <c:v>0.49913793103448278</c:v>
                </c:pt>
                <c:pt idx="333">
                  <c:v>0.50085910652920962</c:v>
                </c:pt>
                <c:pt idx="334">
                  <c:v>0.50085616438356162</c:v>
                </c:pt>
                <c:pt idx="335">
                  <c:v>0.49914675767918087</c:v>
                </c:pt>
                <c:pt idx="336">
                  <c:v>0.50085034013605445</c:v>
                </c:pt>
                <c:pt idx="337">
                  <c:v>0.50169491525423726</c:v>
                </c:pt>
                <c:pt idx="338">
                  <c:v>0.5033783783783784</c:v>
                </c:pt>
                <c:pt idx="339">
                  <c:v>0.50505050505050508</c:v>
                </c:pt>
                <c:pt idx="340">
                  <c:v>0.50335570469798663</c:v>
                </c:pt>
                <c:pt idx="341">
                  <c:v>0.50501672240802675</c:v>
                </c:pt>
                <c:pt idx="342">
                  <c:v>0.50666666666666671</c:v>
                </c:pt>
                <c:pt idx="343">
                  <c:v>0.50830564784053156</c:v>
                </c:pt>
                <c:pt idx="344">
                  <c:v>0.50662251655629142</c:v>
                </c:pt>
                <c:pt idx="345">
                  <c:v>0.5082508250825083</c:v>
                </c:pt>
                <c:pt idx="346">
                  <c:v>0.5082508250825083</c:v>
                </c:pt>
                <c:pt idx="347">
                  <c:v>0.50986842105263153</c:v>
                </c:pt>
                <c:pt idx="348">
                  <c:v>0.51147540983606554</c:v>
                </c:pt>
                <c:pt idx="349">
                  <c:v>0.51307189542483655</c:v>
                </c:pt>
                <c:pt idx="350">
                  <c:v>0.51140065146579805</c:v>
                </c:pt>
                <c:pt idx="351">
                  <c:v>0.51298701298701299</c:v>
                </c:pt>
                <c:pt idx="352">
                  <c:v>0.5145631067961165</c:v>
                </c:pt>
                <c:pt idx="353">
                  <c:v>0.51290322580645165</c:v>
                </c:pt>
                <c:pt idx="354">
                  <c:v>0.51446945337620575</c:v>
                </c:pt>
                <c:pt idx="355">
                  <c:v>0.51602564102564108</c:v>
                </c:pt>
                <c:pt idx="356">
                  <c:v>0.51437699680511184</c:v>
                </c:pt>
                <c:pt idx="357">
                  <c:v>0.51592356687898089</c:v>
                </c:pt>
                <c:pt idx="358">
                  <c:v>0.51746031746031751</c:v>
                </c:pt>
                <c:pt idx="359">
                  <c:v>0.51582278481012656</c:v>
                </c:pt>
                <c:pt idx="360">
                  <c:v>0.51419558359621453</c:v>
                </c:pt>
                <c:pt idx="361">
                  <c:v>0.51257861635220126</c:v>
                </c:pt>
                <c:pt idx="362">
                  <c:v>0.51410658307210033</c:v>
                </c:pt>
                <c:pt idx="363">
                  <c:v>0.515625</c:v>
                </c:pt>
                <c:pt idx="364">
                  <c:v>0.515625</c:v>
                </c:pt>
                <c:pt idx="365">
                  <c:v>0.51557632398753894</c:v>
                </c:pt>
                <c:pt idx="366">
                  <c:v>0.51708074534161486</c:v>
                </c:pt>
                <c:pt idx="367">
                  <c:v>0.51547987616099067</c:v>
                </c:pt>
                <c:pt idx="368">
                  <c:v>0.51388888888888884</c:v>
                </c:pt>
                <c:pt idx="369">
                  <c:v>0.51230769230769235</c:v>
                </c:pt>
                <c:pt idx="370">
                  <c:v>0.51073619631901845</c:v>
                </c:pt>
                <c:pt idx="371">
                  <c:v>0.50917431192660545</c:v>
                </c:pt>
                <c:pt idx="372">
                  <c:v>0.50762195121951215</c:v>
                </c:pt>
                <c:pt idx="373">
                  <c:v>0.50607902735562305</c:v>
                </c:pt>
                <c:pt idx="374">
                  <c:v>0.50530303030303025</c:v>
                </c:pt>
                <c:pt idx="375">
                  <c:v>0.50528700906344415</c:v>
                </c:pt>
                <c:pt idx="376">
                  <c:v>0.50528700906344415</c:v>
                </c:pt>
                <c:pt idx="377">
                  <c:v>0.50677710843373491</c:v>
                </c:pt>
                <c:pt idx="378">
                  <c:v>0.50825825825825821</c:v>
                </c:pt>
                <c:pt idx="379">
                  <c:v>0.50825825825825821</c:v>
                </c:pt>
                <c:pt idx="380">
                  <c:v>0.5097305389221557</c:v>
                </c:pt>
                <c:pt idx="381">
                  <c:v>0.51119402985074625</c:v>
                </c:pt>
                <c:pt idx="382">
                  <c:v>0.51264880952380953</c:v>
                </c:pt>
                <c:pt idx="383">
                  <c:v>0.51264880952380953</c:v>
                </c:pt>
                <c:pt idx="384">
                  <c:v>0.51112759643916916</c:v>
                </c:pt>
                <c:pt idx="385">
                  <c:v>0.51112759643916916</c:v>
                </c:pt>
                <c:pt idx="386">
                  <c:v>0.51112759643916916</c:v>
                </c:pt>
                <c:pt idx="387">
                  <c:v>0.5125739644970414</c:v>
                </c:pt>
                <c:pt idx="388">
                  <c:v>0.51106194690265483</c:v>
                </c:pt>
                <c:pt idx="389">
                  <c:v>0.51106194690265483</c:v>
                </c:pt>
                <c:pt idx="390">
                  <c:v>0.51106194690265483</c:v>
                </c:pt>
                <c:pt idx="391">
                  <c:v>0.50955882352941173</c:v>
                </c:pt>
                <c:pt idx="392">
                  <c:v>0.50806451612903225</c:v>
                </c:pt>
                <c:pt idx="393">
                  <c:v>0.50804093567251463</c:v>
                </c:pt>
                <c:pt idx="394">
                  <c:v>0.50947521865889212</c:v>
                </c:pt>
                <c:pt idx="395">
                  <c:v>0.50799418604651159</c:v>
                </c:pt>
                <c:pt idx="396">
                  <c:v>0.50942028985507248</c:v>
                </c:pt>
                <c:pt idx="397">
                  <c:v>0.50942028985507248</c:v>
                </c:pt>
                <c:pt idx="398">
                  <c:v>0.51083815028901736</c:v>
                </c:pt>
                <c:pt idx="399">
                  <c:v>0.51224783861671475</c:v>
                </c:pt>
                <c:pt idx="400">
                  <c:v>0.51221264367816088</c:v>
                </c:pt>
                <c:pt idx="401">
                  <c:v>0.51074498567335247</c:v>
                </c:pt>
                <c:pt idx="402">
                  <c:v>0.50928571428571423</c:v>
                </c:pt>
                <c:pt idx="403">
                  <c:v>0.5092592592592593</c:v>
                </c:pt>
                <c:pt idx="404">
                  <c:v>0.5078125</c:v>
                </c:pt>
                <c:pt idx="405">
                  <c:v>0.50637393767705385</c:v>
                </c:pt>
                <c:pt idx="406">
                  <c:v>0.50494350282485878</c:v>
                </c:pt>
                <c:pt idx="407">
                  <c:v>0.50633802816901408</c:v>
                </c:pt>
                <c:pt idx="408">
                  <c:v>0.5063202247191011</c:v>
                </c:pt>
                <c:pt idx="409">
                  <c:v>0.5063202247191011</c:v>
                </c:pt>
                <c:pt idx="410">
                  <c:v>0.50770308123249297</c:v>
                </c:pt>
                <c:pt idx="411">
                  <c:v>0.50768156424581001</c:v>
                </c:pt>
                <c:pt idx="412">
                  <c:v>0.50905292479108633</c:v>
                </c:pt>
                <c:pt idx="413">
                  <c:v>0.50905292479108633</c:v>
                </c:pt>
                <c:pt idx="414">
                  <c:v>0.50905292479108633</c:v>
                </c:pt>
                <c:pt idx="415">
                  <c:v>0.50902777777777775</c:v>
                </c:pt>
                <c:pt idx="416">
                  <c:v>0.50902777777777775</c:v>
                </c:pt>
                <c:pt idx="417">
                  <c:v>0.50902777777777775</c:v>
                </c:pt>
                <c:pt idx="418">
                  <c:v>0.50900277008310246</c:v>
                </c:pt>
                <c:pt idx="419">
                  <c:v>0.51035911602209949</c:v>
                </c:pt>
                <c:pt idx="420">
                  <c:v>0.50895316804407709</c:v>
                </c:pt>
                <c:pt idx="421">
                  <c:v>0.50755494505494503</c:v>
                </c:pt>
                <c:pt idx="422">
                  <c:v>0.50753424657534252</c:v>
                </c:pt>
                <c:pt idx="423">
                  <c:v>0.50753424657534252</c:v>
                </c:pt>
                <c:pt idx="424">
                  <c:v>0.50751366120218577</c:v>
                </c:pt>
                <c:pt idx="425">
                  <c:v>0.50885558583106272</c:v>
                </c:pt>
                <c:pt idx="426">
                  <c:v>0.50885558583106272</c:v>
                </c:pt>
                <c:pt idx="427">
                  <c:v>0.50885558583106272</c:v>
                </c:pt>
                <c:pt idx="428">
                  <c:v>0.50885558583106272</c:v>
                </c:pt>
                <c:pt idx="429">
                  <c:v>0.50885558583106272</c:v>
                </c:pt>
                <c:pt idx="430">
                  <c:v>0.51019021739130432</c:v>
                </c:pt>
                <c:pt idx="431">
                  <c:v>0.50880758807588078</c:v>
                </c:pt>
                <c:pt idx="432">
                  <c:v>0.51013513513513509</c:v>
                </c:pt>
                <c:pt idx="433">
                  <c:v>0.50876010781671155</c:v>
                </c:pt>
                <c:pt idx="434">
                  <c:v>0.50873655913978499</c:v>
                </c:pt>
                <c:pt idx="435">
                  <c:v>0.50873655913978499</c:v>
                </c:pt>
                <c:pt idx="436">
                  <c:v>0.50737265415549593</c:v>
                </c:pt>
                <c:pt idx="437">
                  <c:v>0.50737265415549593</c:v>
                </c:pt>
                <c:pt idx="438">
                  <c:v>0.50735294117647056</c:v>
                </c:pt>
                <c:pt idx="439">
                  <c:v>0.50600000000000001</c:v>
                </c:pt>
                <c:pt idx="440">
                  <c:v>0.50731382978723405</c:v>
                </c:pt>
                <c:pt idx="441">
                  <c:v>0.5072944297082228</c:v>
                </c:pt>
                <c:pt idx="442">
                  <c:v>0.5072944297082228</c:v>
                </c:pt>
                <c:pt idx="443">
                  <c:v>0.50595238095238093</c:v>
                </c:pt>
                <c:pt idx="444">
                  <c:v>0.50725593667546176</c:v>
                </c:pt>
                <c:pt idx="445">
                  <c:v>0.50855263157894737</c:v>
                </c:pt>
                <c:pt idx="446">
                  <c:v>0.50984251968503935</c:v>
                </c:pt>
                <c:pt idx="447">
                  <c:v>0.50850785340314131</c:v>
                </c:pt>
                <c:pt idx="448">
                  <c:v>0.50718015665796345</c:v>
                </c:pt>
                <c:pt idx="449">
                  <c:v>0.50718015665796345</c:v>
                </c:pt>
                <c:pt idx="450">
                  <c:v>0.50718015665796345</c:v>
                </c:pt>
                <c:pt idx="451">
                  <c:v>0.50718015665796345</c:v>
                </c:pt>
                <c:pt idx="452">
                  <c:v>0.50846354166666663</c:v>
                </c:pt>
                <c:pt idx="453">
                  <c:v>0.50846354166666663</c:v>
                </c:pt>
                <c:pt idx="454">
                  <c:v>0.50846354166666663</c:v>
                </c:pt>
                <c:pt idx="455">
                  <c:v>0.50846354166666663</c:v>
                </c:pt>
                <c:pt idx="456">
                  <c:v>0.50714285714285712</c:v>
                </c:pt>
                <c:pt idx="457">
                  <c:v>0.50582901554404147</c:v>
                </c:pt>
                <c:pt idx="458">
                  <c:v>0.50645994832041341</c:v>
                </c:pt>
                <c:pt idx="459">
                  <c:v>0.50773195876288657</c:v>
                </c:pt>
                <c:pt idx="460">
                  <c:v>0.50899742930591263</c:v>
                </c:pt>
                <c:pt idx="461">
                  <c:v>0.51025641025641022</c:v>
                </c:pt>
                <c:pt idx="462">
                  <c:v>0.51150895140664965</c:v>
                </c:pt>
                <c:pt idx="463">
                  <c:v>0.51020408163265307</c:v>
                </c:pt>
                <c:pt idx="464">
                  <c:v>0.51145038167938928</c:v>
                </c:pt>
                <c:pt idx="465">
                  <c:v>0.51145038167938928</c:v>
                </c:pt>
                <c:pt idx="466">
                  <c:v>0.51269035532994922</c:v>
                </c:pt>
                <c:pt idx="467">
                  <c:v>0.51139240506329109</c:v>
                </c:pt>
                <c:pt idx="468">
                  <c:v>0.51262626262626265</c:v>
                </c:pt>
                <c:pt idx="469">
                  <c:v>0.51133501259445846</c:v>
                </c:pt>
                <c:pt idx="470">
                  <c:v>0.51256281407035176</c:v>
                </c:pt>
                <c:pt idx="471">
                  <c:v>0.51378446115288223</c:v>
                </c:pt>
                <c:pt idx="472">
                  <c:v>0.51375000000000004</c:v>
                </c:pt>
                <c:pt idx="473">
                  <c:v>0.51496259351620943</c:v>
                </c:pt>
                <c:pt idx="474">
                  <c:v>0.51368159203980102</c:v>
                </c:pt>
                <c:pt idx="475">
                  <c:v>0.51240694789081886</c:v>
                </c:pt>
                <c:pt idx="476">
                  <c:v>0.51361386138613863</c:v>
                </c:pt>
                <c:pt idx="477">
                  <c:v>0.51361386138613863</c:v>
                </c:pt>
                <c:pt idx="478">
                  <c:v>0.51481481481481484</c:v>
                </c:pt>
                <c:pt idx="479">
                  <c:v>0.51354679802955661</c:v>
                </c:pt>
                <c:pt idx="480">
                  <c:v>0.51412776412776418</c:v>
                </c:pt>
                <c:pt idx="481">
                  <c:v>0.51531862745098034</c:v>
                </c:pt>
                <c:pt idx="482">
                  <c:v>0.51528117359413206</c:v>
                </c:pt>
                <c:pt idx="483">
                  <c:v>0.51528117359413206</c:v>
                </c:pt>
                <c:pt idx="484">
                  <c:v>0.51528117359413206</c:v>
                </c:pt>
                <c:pt idx="485">
                  <c:v>0.51646341463414636</c:v>
                </c:pt>
                <c:pt idx="486">
                  <c:v>0.51763990267639903</c:v>
                </c:pt>
                <c:pt idx="487">
                  <c:v>0.5188106796116505</c:v>
                </c:pt>
                <c:pt idx="488">
                  <c:v>0.51997578692493951</c:v>
                </c:pt>
                <c:pt idx="489">
                  <c:v>0.52113526570048307</c:v>
                </c:pt>
                <c:pt idx="490">
                  <c:v>0.52113526570048307</c:v>
                </c:pt>
                <c:pt idx="491">
                  <c:v>0.51987951807228916</c:v>
                </c:pt>
                <c:pt idx="492">
                  <c:v>0.51987951807228916</c:v>
                </c:pt>
                <c:pt idx="493">
                  <c:v>0.51987951807228916</c:v>
                </c:pt>
                <c:pt idx="494">
                  <c:v>0.51862980769230771</c:v>
                </c:pt>
                <c:pt idx="495">
                  <c:v>0.51978417266187049</c:v>
                </c:pt>
                <c:pt idx="496">
                  <c:v>0.52093301435406703</c:v>
                </c:pt>
                <c:pt idx="497">
                  <c:v>0.52207637231503579</c:v>
                </c:pt>
                <c:pt idx="498">
                  <c:v>0.52321428571428574</c:v>
                </c:pt>
                <c:pt idx="499">
                  <c:v>0.52321428571428574</c:v>
                </c:pt>
                <c:pt idx="500">
                  <c:v>0.52434679334916867</c:v>
                </c:pt>
                <c:pt idx="501">
                  <c:v>0.52547393364928907</c:v>
                </c:pt>
                <c:pt idx="502">
                  <c:v>0.52547393364928907</c:v>
                </c:pt>
                <c:pt idx="503">
                  <c:v>0.52423167848699759</c:v>
                </c:pt>
                <c:pt idx="504">
                  <c:v>0.52299528301886788</c:v>
                </c:pt>
                <c:pt idx="505">
                  <c:v>0.52176470588235291</c:v>
                </c:pt>
                <c:pt idx="506">
                  <c:v>0.52176470588235291</c:v>
                </c:pt>
                <c:pt idx="507">
                  <c:v>0.52176470588235291</c:v>
                </c:pt>
                <c:pt idx="508">
                  <c:v>0.52176470588235291</c:v>
                </c:pt>
                <c:pt idx="509">
                  <c:v>0.52053990610328638</c:v>
                </c:pt>
                <c:pt idx="510">
                  <c:v>0.52166276346604212</c:v>
                </c:pt>
                <c:pt idx="511">
                  <c:v>0.52166276346604212</c:v>
                </c:pt>
                <c:pt idx="512">
                  <c:v>0.52166276346604212</c:v>
                </c:pt>
                <c:pt idx="513">
                  <c:v>0.52166276346604212</c:v>
                </c:pt>
                <c:pt idx="514">
                  <c:v>0.52161214953271029</c:v>
                </c:pt>
                <c:pt idx="515">
                  <c:v>0.52272727272727271</c:v>
                </c:pt>
                <c:pt idx="516">
                  <c:v>0.52151162790697669</c:v>
                </c:pt>
                <c:pt idx="517">
                  <c:v>0.52151162790697669</c:v>
                </c:pt>
                <c:pt idx="518">
                  <c:v>0.52262180974477956</c:v>
                </c:pt>
                <c:pt idx="519">
                  <c:v>0.52256944444444442</c:v>
                </c:pt>
                <c:pt idx="520">
                  <c:v>0.5236720554272517</c:v>
                </c:pt>
                <c:pt idx="521">
                  <c:v>0.52476958525345618</c:v>
                </c:pt>
                <c:pt idx="522">
                  <c:v>0.52476958525345618</c:v>
                </c:pt>
                <c:pt idx="523">
                  <c:v>0.52586206896551724</c:v>
                </c:pt>
                <c:pt idx="524">
                  <c:v>0.52580275229357798</c:v>
                </c:pt>
                <c:pt idx="525">
                  <c:v>0.52574370709382146</c:v>
                </c:pt>
                <c:pt idx="526">
                  <c:v>0.5245433789954338</c:v>
                </c:pt>
                <c:pt idx="527">
                  <c:v>0.52334851936218674</c:v>
                </c:pt>
                <c:pt idx="528">
                  <c:v>0.52443181818181817</c:v>
                </c:pt>
                <c:pt idx="529">
                  <c:v>0.52443181818181817</c:v>
                </c:pt>
                <c:pt idx="530">
                  <c:v>0.52551020408163263</c:v>
                </c:pt>
                <c:pt idx="531">
                  <c:v>0.52545248868778283</c:v>
                </c:pt>
                <c:pt idx="532">
                  <c:v>0.5265237020316027</c:v>
                </c:pt>
                <c:pt idx="533">
                  <c:v>0.526463963963964</c:v>
                </c:pt>
                <c:pt idx="534">
                  <c:v>0.52752808988764044</c:v>
                </c:pt>
                <c:pt idx="535">
                  <c:v>0.52752808988764044</c:v>
                </c:pt>
                <c:pt idx="536">
                  <c:v>0.52634529147982068</c:v>
                </c:pt>
                <c:pt idx="537">
                  <c:v>0.52634529147982068</c:v>
                </c:pt>
                <c:pt idx="538">
                  <c:v>0.52628635346756147</c:v>
                </c:pt>
                <c:pt idx="539">
                  <c:v>0.5251116071428571</c:v>
                </c:pt>
                <c:pt idx="540">
                  <c:v>0.5251116071428571</c:v>
                </c:pt>
                <c:pt idx="541">
                  <c:v>0.52505567928730512</c:v>
                </c:pt>
                <c:pt idx="542">
                  <c:v>0.52611111111111108</c:v>
                </c:pt>
                <c:pt idx="543">
                  <c:v>0.52716186252771624</c:v>
                </c:pt>
                <c:pt idx="544">
                  <c:v>0.52716186252771624</c:v>
                </c:pt>
                <c:pt idx="545">
                  <c:v>0.52599557522123896</c:v>
                </c:pt>
                <c:pt idx="546">
                  <c:v>0.52704194260485648</c:v>
                </c:pt>
                <c:pt idx="547">
                  <c:v>0.52808370044052866</c:v>
                </c:pt>
                <c:pt idx="548">
                  <c:v>0.52692307692307694</c:v>
                </c:pt>
                <c:pt idx="549">
                  <c:v>0.52796052631578949</c:v>
                </c:pt>
                <c:pt idx="550">
                  <c:v>0.52680525164113789</c:v>
                </c:pt>
                <c:pt idx="551">
                  <c:v>0.5256550218340611</c:v>
                </c:pt>
                <c:pt idx="552">
                  <c:v>0.52668845315904145</c:v>
                </c:pt>
                <c:pt idx="553">
                  <c:v>0.5277173913043478</c:v>
                </c:pt>
                <c:pt idx="554">
                  <c:v>0.52765726681127978</c:v>
                </c:pt>
                <c:pt idx="555">
                  <c:v>0.52651515151515149</c:v>
                </c:pt>
                <c:pt idx="556">
                  <c:v>0.52753779697624192</c:v>
                </c:pt>
                <c:pt idx="557">
                  <c:v>0.52855603448275867</c:v>
                </c:pt>
                <c:pt idx="558">
                  <c:v>0.52956989247311825</c:v>
                </c:pt>
                <c:pt idx="559">
                  <c:v>0.52956989247311825</c:v>
                </c:pt>
                <c:pt idx="560">
                  <c:v>0.52843347639484983</c:v>
                </c:pt>
                <c:pt idx="561">
                  <c:v>0.52843347639484983</c:v>
                </c:pt>
                <c:pt idx="562">
                  <c:v>0.52944325481798715</c:v>
                </c:pt>
                <c:pt idx="563">
                  <c:v>0.52831196581196582</c:v>
                </c:pt>
                <c:pt idx="564">
                  <c:v>0.52931769722814503</c:v>
                </c:pt>
                <c:pt idx="565">
                  <c:v>0.52819148936170213</c:v>
                </c:pt>
                <c:pt idx="566">
                  <c:v>0.52819148936170213</c:v>
                </c:pt>
                <c:pt idx="567">
                  <c:v>0.52819148936170213</c:v>
                </c:pt>
                <c:pt idx="568">
                  <c:v>0.52813163481953296</c:v>
                </c:pt>
                <c:pt idx="569">
                  <c:v>0.5291313559322034</c:v>
                </c:pt>
                <c:pt idx="570">
                  <c:v>0.5291313559322034</c:v>
                </c:pt>
                <c:pt idx="571">
                  <c:v>0.5291313559322034</c:v>
                </c:pt>
                <c:pt idx="572">
                  <c:v>0.5291313559322034</c:v>
                </c:pt>
                <c:pt idx="573">
                  <c:v>0.5291313559322034</c:v>
                </c:pt>
                <c:pt idx="574">
                  <c:v>0.53012684989429171</c:v>
                </c:pt>
                <c:pt idx="575">
                  <c:v>0.53111814345991559</c:v>
                </c:pt>
                <c:pt idx="576">
                  <c:v>0.53111814345991559</c:v>
                </c:pt>
                <c:pt idx="577">
                  <c:v>0.53210526315789475</c:v>
                </c:pt>
                <c:pt idx="578">
                  <c:v>0.53308823529411764</c:v>
                </c:pt>
                <c:pt idx="579">
                  <c:v>0.53308823529411764</c:v>
                </c:pt>
                <c:pt idx="580">
                  <c:v>0.53308823529411764</c:v>
                </c:pt>
                <c:pt idx="581">
                  <c:v>0.53301886792452835</c:v>
                </c:pt>
                <c:pt idx="582">
                  <c:v>0.53190376569037656</c:v>
                </c:pt>
                <c:pt idx="583">
                  <c:v>0.53079331941544883</c:v>
                </c:pt>
                <c:pt idx="584">
                  <c:v>0.5317708333333333</c:v>
                </c:pt>
                <c:pt idx="585">
                  <c:v>0.5317708333333333</c:v>
                </c:pt>
                <c:pt idx="586">
                  <c:v>0.53274428274428276</c:v>
                </c:pt>
                <c:pt idx="587">
                  <c:v>0.53371369294605808</c:v>
                </c:pt>
                <c:pt idx="588">
                  <c:v>0.53371369294605808</c:v>
                </c:pt>
                <c:pt idx="589">
                  <c:v>0.53364389233954457</c:v>
                </c:pt>
                <c:pt idx="590">
                  <c:v>0.53357438016528924</c:v>
                </c:pt>
                <c:pt idx="591">
                  <c:v>0.53357438016528924</c:v>
                </c:pt>
                <c:pt idx="592">
                  <c:v>0.53247422680412371</c:v>
                </c:pt>
                <c:pt idx="593">
                  <c:v>0.53247422680412371</c:v>
                </c:pt>
                <c:pt idx="594">
                  <c:v>0.53137860082304522</c:v>
                </c:pt>
                <c:pt idx="595">
                  <c:v>0.53137860082304522</c:v>
                </c:pt>
                <c:pt idx="596">
                  <c:v>0.53137860082304522</c:v>
                </c:pt>
                <c:pt idx="597">
                  <c:v>0.53137860082304522</c:v>
                </c:pt>
                <c:pt idx="598">
                  <c:v>0.53131416837782341</c:v>
                </c:pt>
                <c:pt idx="599">
                  <c:v>0.53022540983606559</c:v>
                </c:pt>
                <c:pt idx="600">
                  <c:v>0.53022540983606559</c:v>
                </c:pt>
                <c:pt idx="601">
                  <c:v>0.53022540983606559</c:v>
                </c:pt>
                <c:pt idx="602">
                  <c:v>0.52914110429447858</c:v>
                </c:pt>
                <c:pt idx="603">
                  <c:v>0.5301020408163265</c:v>
                </c:pt>
                <c:pt idx="604">
                  <c:v>0.53105906313645623</c:v>
                </c:pt>
                <c:pt idx="605">
                  <c:v>0.52997967479674801</c:v>
                </c:pt>
                <c:pt idx="606">
                  <c:v>0.52997967479674801</c:v>
                </c:pt>
                <c:pt idx="607">
                  <c:v>0.53093306288032449</c:v>
                </c:pt>
                <c:pt idx="608">
                  <c:v>0.53093306288032449</c:v>
                </c:pt>
                <c:pt idx="609">
                  <c:v>0.53188259109311742</c:v>
                </c:pt>
                <c:pt idx="610">
                  <c:v>0.53181818181818186</c:v>
                </c:pt>
                <c:pt idx="611">
                  <c:v>0.5317540322580645</c:v>
                </c:pt>
                <c:pt idx="612">
                  <c:v>0.53068410462776661</c:v>
                </c:pt>
                <c:pt idx="613">
                  <c:v>0.52961847389558236</c:v>
                </c:pt>
                <c:pt idx="614">
                  <c:v>0.52961847389558236</c:v>
                </c:pt>
                <c:pt idx="615">
                  <c:v>0.52961847389558236</c:v>
                </c:pt>
                <c:pt idx="616">
                  <c:v>0.52855711422845686</c:v>
                </c:pt>
                <c:pt idx="617">
                  <c:v>0.52749999999999997</c:v>
                </c:pt>
                <c:pt idx="618">
                  <c:v>0.52644710578842313</c:v>
                </c:pt>
                <c:pt idx="619">
                  <c:v>0.52539840637450197</c:v>
                </c:pt>
                <c:pt idx="620">
                  <c:v>0.52539840637450197</c:v>
                </c:pt>
                <c:pt idx="621">
                  <c:v>0.52539840637450197</c:v>
                </c:pt>
                <c:pt idx="622">
                  <c:v>0.52539840637450197</c:v>
                </c:pt>
                <c:pt idx="623">
                  <c:v>0.52539840637450197</c:v>
                </c:pt>
                <c:pt idx="624">
                  <c:v>0.52435387673956257</c:v>
                </c:pt>
                <c:pt idx="625">
                  <c:v>0.52435387673956257</c:v>
                </c:pt>
                <c:pt idx="626">
                  <c:v>0.52529761904761907</c:v>
                </c:pt>
                <c:pt idx="627">
                  <c:v>0.52529761904761907</c:v>
                </c:pt>
                <c:pt idx="628">
                  <c:v>0.52529761904761907</c:v>
                </c:pt>
                <c:pt idx="629">
                  <c:v>0.52529761904761907</c:v>
                </c:pt>
                <c:pt idx="630">
                  <c:v>0.52529761904761907</c:v>
                </c:pt>
                <c:pt idx="631">
                  <c:v>0.52623762376237626</c:v>
                </c:pt>
                <c:pt idx="632">
                  <c:v>0.52717391304347827</c:v>
                </c:pt>
                <c:pt idx="633">
                  <c:v>0.52717391304347827</c:v>
                </c:pt>
                <c:pt idx="634">
                  <c:v>0.52810650887573962</c:v>
                </c:pt>
                <c:pt idx="635">
                  <c:v>0.52903543307086609</c:v>
                </c:pt>
                <c:pt idx="636">
                  <c:v>0.52996070726915523</c:v>
                </c:pt>
                <c:pt idx="637">
                  <c:v>0.52892156862745099</c:v>
                </c:pt>
                <c:pt idx="638">
                  <c:v>0.52788649706457924</c:v>
                </c:pt>
                <c:pt idx="639">
                  <c:v>0.52783203125</c:v>
                </c:pt>
                <c:pt idx="640">
                  <c:v>0.52783203125</c:v>
                </c:pt>
                <c:pt idx="641">
                  <c:v>0.52783203125</c:v>
                </c:pt>
                <c:pt idx="642">
                  <c:v>0.52783203125</c:v>
                </c:pt>
                <c:pt idx="643">
                  <c:v>0.52875243664717353</c:v>
                </c:pt>
                <c:pt idx="644">
                  <c:v>0.52772373540856032</c:v>
                </c:pt>
                <c:pt idx="645">
                  <c:v>0.52669902912621358</c:v>
                </c:pt>
                <c:pt idx="646">
                  <c:v>0.52669902912621358</c:v>
                </c:pt>
                <c:pt idx="647">
                  <c:v>0.52761627906976749</c:v>
                </c:pt>
                <c:pt idx="648">
                  <c:v>0.52761627906976749</c:v>
                </c:pt>
                <c:pt idx="649">
                  <c:v>0.52756286266924568</c:v>
                </c:pt>
                <c:pt idx="650">
                  <c:v>0.52756286266924568</c:v>
                </c:pt>
                <c:pt idx="651">
                  <c:v>0.52756286266924568</c:v>
                </c:pt>
                <c:pt idx="652">
                  <c:v>0.52847490347490345</c:v>
                </c:pt>
                <c:pt idx="653">
                  <c:v>0.5274566473988439</c:v>
                </c:pt>
                <c:pt idx="654">
                  <c:v>0.52836538461538463</c:v>
                </c:pt>
                <c:pt idx="655">
                  <c:v>0.52836538461538463</c:v>
                </c:pt>
                <c:pt idx="656">
                  <c:v>0.52735124760076779</c:v>
                </c:pt>
                <c:pt idx="657">
                  <c:v>0.52825670498084287</c:v>
                </c:pt>
                <c:pt idx="658">
                  <c:v>0.52724665391969405</c:v>
                </c:pt>
                <c:pt idx="659">
                  <c:v>0.52814885496183206</c:v>
                </c:pt>
                <c:pt idx="660">
                  <c:v>0.5290476190476191</c:v>
                </c:pt>
                <c:pt idx="661">
                  <c:v>0.5290476190476191</c:v>
                </c:pt>
                <c:pt idx="662">
                  <c:v>0.52804182509505704</c:v>
                </c:pt>
                <c:pt idx="663">
                  <c:v>0.52804182509505704</c:v>
                </c:pt>
                <c:pt idx="664">
                  <c:v>0.52893738140417457</c:v>
                </c:pt>
                <c:pt idx="665">
                  <c:v>0.52793560606060608</c:v>
                </c:pt>
                <c:pt idx="666">
                  <c:v>0.52693761814744799</c:v>
                </c:pt>
                <c:pt idx="667">
                  <c:v>0.52693761814744799</c:v>
                </c:pt>
                <c:pt idx="668">
                  <c:v>0.52783018867924525</c:v>
                </c:pt>
                <c:pt idx="669">
                  <c:v>0.5268361581920904</c:v>
                </c:pt>
                <c:pt idx="670">
                  <c:v>0.5268361581920904</c:v>
                </c:pt>
                <c:pt idx="671">
                  <c:v>0.5268361581920904</c:v>
                </c:pt>
                <c:pt idx="672">
                  <c:v>0.5268361581920904</c:v>
                </c:pt>
                <c:pt idx="673">
                  <c:v>0.5268361581920904</c:v>
                </c:pt>
                <c:pt idx="674">
                  <c:v>0.52772556390977443</c:v>
                </c:pt>
                <c:pt idx="675">
                  <c:v>0.52861163227016883</c:v>
                </c:pt>
                <c:pt idx="676">
                  <c:v>0.5294943820224719</c:v>
                </c:pt>
                <c:pt idx="677">
                  <c:v>0.52850467289719627</c:v>
                </c:pt>
                <c:pt idx="678">
                  <c:v>0.52938432835820892</c:v>
                </c:pt>
                <c:pt idx="679">
                  <c:v>0.53026070763500932</c:v>
                </c:pt>
                <c:pt idx="680">
                  <c:v>0.53026070763500932</c:v>
                </c:pt>
                <c:pt idx="681">
                  <c:v>0.53026070763500932</c:v>
                </c:pt>
                <c:pt idx="682">
                  <c:v>0.53113382899628248</c:v>
                </c:pt>
                <c:pt idx="683">
                  <c:v>0.53200371057513918</c:v>
                </c:pt>
                <c:pt idx="684">
                  <c:v>0.53200371057513918</c:v>
                </c:pt>
                <c:pt idx="685">
                  <c:v>0.53287037037037033</c:v>
                </c:pt>
                <c:pt idx="686">
                  <c:v>0.53280961182994457</c:v>
                </c:pt>
                <c:pt idx="687">
                  <c:v>0.53367158671586712</c:v>
                </c:pt>
                <c:pt idx="688">
                  <c:v>0.53367158671586712</c:v>
                </c:pt>
                <c:pt idx="689">
                  <c:v>0.53367158671586712</c:v>
                </c:pt>
                <c:pt idx="690">
                  <c:v>0.53367158671586712</c:v>
                </c:pt>
                <c:pt idx="691">
                  <c:v>0.53360957642725604</c:v>
                </c:pt>
                <c:pt idx="692">
                  <c:v>0.53446691176470584</c:v>
                </c:pt>
                <c:pt idx="693">
                  <c:v>0.53348623853211008</c:v>
                </c:pt>
                <c:pt idx="694">
                  <c:v>0.53348623853211008</c:v>
                </c:pt>
                <c:pt idx="695">
                  <c:v>0.53434065934065933</c:v>
                </c:pt>
                <c:pt idx="696">
                  <c:v>0.53519195612431447</c:v>
                </c:pt>
                <c:pt idx="697">
                  <c:v>0.53512773722627738</c:v>
                </c:pt>
                <c:pt idx="698">
                  <c:v>0.53597449908925321</c:v>
                </c:pt>
                <c:pt idx="699">
                  <c:v>0.53597449908925321</c:v>
                </c:pt>
                <c:pt idx="700">
                  <c:v>0.53597449908925321</c:v>
                </c:pt>
                <c:pt idx="701">
                  <c:v>0.53681818181818186</c:v>
                </c:pt>
                <c:pt idx="702">
                  <c:v>0.53681818181818186</c:v>
                </c:pt>
                <c:pt idx="703">
                  <c:v>0.53765880217785844</c:v>
                </c:pt>
                <c:pt idx="704">
                  <c:v>0.53849637681159424</c:v>
                </c:pt>
                <c:pt idx="705">
                  <c:v>0.5393309222423146</c:v>
                </c:pt>
                <c:pt idx="706">
                  <c:v>0.54016245487364623</c:v>
                </c:pt>
                <c:pt idx="707">
                  <c:v>0.53918918918918923</c:v>
                </c:pt>
                <c:pt idx="708">
                  <c:v>0.53918918918918923</c:v>
                </c:pt>
                <c:pt idx="709">
                  <c:v>0.54001798561151082</c:v>
                </c:pt>
                <c:pt idx="710">
                  <c:v>0.5408438061041293</c:v>
                </c:pt>
                <c:pt idx="711">
                  <c:v>0.54166666666666663</c:v>
                </c:pt>
                <c:pt idx="712">
                  <c:v>0.54248658318425758</c:v>
                </c:pt>
                <c:pt idx="713">
                  <c:v>0.54330357142857144</c:v>
                </c:pt>
                <c:pt idx="714">
                  <c:v>0.54411764705882348</c:v>
                </c:pt>
                <c:pt idx="715">
                  <c:v>0.54411764705882348</c:v>
                </c:pt>
                <c:pt idx="716">
                  <c:v>0.54403914590747326</c:v>
                </c:pt>
                <c:pt idx="717">
                  <c:v>0.54403914590747326</c:v>
                </c:pt>
                <c:pt idx="718">
                  <c:v>0.54307282415630553</c:v>
                </c:pt>
                <c:pt idx="719">
                  <c:v>0.5438829787234043</c:v>
                </c:pt>
                <c:pt idx="720">
                  <c:v>0.54292035398230087</c:v>
                </c:pt>
                <c:pt idx="721">
                  <c:v>0.54196113074204944</c:v>
                </c:pt>
                <c:pt idx="722">
                  <c:v>0.54276895943562609</c:v>
                </c:pt>
                <c:pt idx="723">
                  <c:v>0.54357394366197187</c:v>
                </c:pt>
                <c:pt idx="724">
                  <c:v>0.54437609841827772</c:v>
                </c:pt>
                <c:pt idx="725">
                  <c:v>0.5451754385964912</c:v>
                </c:pt>
                <c:pt idx="726">
                  <c:v>0.54597197898423822</c:v>
                </c:pt>
                <c:pt idx="727">
                  <c:v>0.54597197898423822</c:v>
                </c:pt>
                <c:pt idx="728">
                  <c:v>0.54676573426573427</c:v>
                </c:pt>
                <c:pt idx="729">
                  <c:v>0.54755671902268765</c:v>
                </c:pt>
                <c:pt idx="730">
                  <c:v>0.5483449477351916</c:v>
                </c:pt>
                <c:pt idx="731">
                  <c:v>0.5491304347826087</c:v>
                </c:pt>
                <c:pt idx="732">
                  <c:v>0.54991319444444442</c:v>
                </c:pt>
                <c:pt idx="733">
                  <c:v>0.54991319444444442</c:v>
                </c:pt>
                <c:pt idx="734">
                  <c:v>0.55069324090121319</c:v>
                </c:pt>
                <c:pt idx="735">
                  <c:v>0.55147058823529416</c:v>
                </c:pt>
                <c:pt idx="736">
                  <c:v>0.55224525043177897</c:v>
                </c:pt>
                <c:pt idx="737">
                  <c:v>0.55224525043177897</c:v>
                </c:pt>
                <c:pt idx="738">
                  <c:v>0.5530172413793103</c:v>
                </c:pt>
                <c:pt idx="739">
                  <c:v>0.55292598967297768</c:v>
                </c:pt>
                <c:pt idx="740">
                  <c:v>0.55292598967297768</c:v>
                </c:pt>
                <c:pt idx="741">
                  <c:v>0.55369415807560141</c:v>
                </c:pt>
                <c:pt idx="742">
                  <c:v>0.55445969125214412</c:v>
                </c:pt>
                <c:pt idx="743">
                  <c:v>0.55522260273972601</c:v>
                </c:pt>
                <c:pt idx="744">
                  <c:v>0.55598290598290601</c:v>
                </c:pt>
                <c:pt idx="745">
                  <c:v>0.55503412969283272</c:v>
                </c:pt>
                <c:pt idx="746">
                  <c:v>0.55408858603066435</c:v>
                </c:pt>
                <c:pt idx="747">
                  <c:v>0.55408858603066435</c:v>
                </c:pt>
                <c:pt idx="748">
                  <c:v>0.55314625850340138</c:v>
                </c:pt>
                <c:pt idx="749">
                  <c:v>0.5522071307300509</c:v>
                </c:pt>
                <c:pt idx="750">
                  <c:v>0.55296610169491522</c:v>
                </c:pt>
                <c:pt idx="751">
                  <c:v>0.55372250423011848</c:v>
                </c:pt>
                <c:pt idx="752">
                  <c:v>0.55447635135135132</c:v>
                </c:pt>
                <c:pt idx="753">
                  <c:v>0.55522765598650925</c:v>
                </c:pt>
                <c:pt idx="754">
                  <c:v>0.55597643097643101</c:v>
                </c:pt>
                <c:pt idx="755">
                  <c:v>0.55588235294117649</c:v>
                </c:pt>
                <c:pt idx="756">
                  <c:v>0.55662751677852351</c:v>
                </c:pt>
                <c:pt idx="757">
                  <c:v>0.55737018425460638</c:v>
                </c:pt>
                <c:pt idx="758">
                  <c:v>0.55737018425460638</c:v>
                </c:pt>
                <c:pt idx="759">
                  <c:v>0.55811036789297663</c:v>
                </c:pt>
                <c:pt idx="760">
                  <c:v>0.55801335559265441</c:v>
                </c:pt>
                <c:pt idx="761">
                  <c:v>0.55874999999999997</c:v>
                </c:pt>
                <c:pt idx="762">
                  <c:v>0.5594841930116472</c:v>
                </c:pt>
                <c:pt idx="763">
                  <c:v>0.55938538205980071</c:v>
                </c:pt>
                <c:pt idx="764">
                  <c:v>0.55938538205980071</c:v>
                </c:pt>
                <c:pt idx="765">
                  <c:v>0.55845771144278611</c:v>
                </c:pt>
                <c:pt idx="766">
                  <c:v>0.55877483443708609</c:v>
                </c:pt>
                <c:pt idx="767">
                  <c:v>0.55785123966942152</c:v>
                </c:pt>
                <c:pt idx="768">
                  <c:v>0.55693069306930698</c:v>
                </c:pt>
                <c:pt idx="769">
                  <c:v>0.55601317957166396</c:v>
                </c:pt>
                <c:pt idx="770">
                  <c:v>0.55509868421052633</c:v>
                </c:pt>
                <c:pt idx="771">
                  <c:v>0.55582922824302139</c:v>
                </c:pt>
                <c:pt idx="772">
                  <c:v>0.55655737704918029</c:v>
                </c:pt>
                <c:pt idx="773">
                  <c:v>0.5556464811783961</c:v>
                </c:pt>
                <c:pt idx="774">
                  <c:v>0.5556464811783961</c:v>
                </c:pt>
                <c:pt idx="775">
                  <c:v>0.5547385620915033</c:v>
                </c:pt>
                <c:pt idx="776">
                  <c:v>0.5538336052202284</c:v>
                </c:pt>
                <c:pt idx="777">
                  <c:v>0.55374592833876224</c:v>
                </c:pt>
                <c:pt idx="778">
                  <c:v>0.55447154471544713</c:v>
                </c:pt>
                <c:pt idx="779">
                  <c:v>0.55447154471544713</c:v>
                </c:pt>
                <c:pt idx="780">
                  <c:v>0.55519480519480524</c:v>
                </c:pt>
                <c:pt idx="781">
                  <c:v>0.55591572123176658</c:v>
                </c:pt>
                <c:pt idx="782">
                  <c:v>0.55591572123176658</c:v>
                </c:pt>
                <c:pt idx="783">
                  <c:v>0.55582524271844658</c:v>
                </c:pt>
                <c:pt idx="784">
                  <c:v>0.5549273021001615</c:v>
                </c:pt>
                <c:pt idx="785">
                  <c:v>0.55483870967741933</c:v>
                </c:pt>
                <c:pt idx="786">
                  <c:v>0.55555555555555558</c:v>
                </c:pt>
                <c:pt idx="787">
                  <c:v>0.5562700964630225</c:v>
                </c:pt>
                <c:pt idx="788">
                  <c:v>0.5569823434991974</c:v>
                </c:pt>
                <c:pt idx="789">
                  <c:v>0.55608974358974361</c:v>
                </c:pt>
                <c:pt idx="790">
                  <c:v>0.55679999999999996</c:v>
                </c:pt>
                <c:pt idx="791">
                  <c:v>0.55679999999999996</c:v>
                </c:pt>
                <c:pt idx="792">
                  <c:v>0.55750798722044725</c:v>
                </c:pt>
                <c:pt idx="793">
                  <c:v>0.55821371610845294</c:v>
                </c:pt>
                <c:pt idx="794">
                  <c:v>0.55891719745222934</c:v>
                </c:pt>
                <c:pt idx="795">
                  <c:v>0.55961844197138311</c:v>
                </c:pt>
                <c:pt idx="796">
                  <c:v>0.55873015873015874</c:v>
                </c:pt>
                <c:pt idx="797">
                  <c:v>0.55784469096671951</c:v>
                </c:pt>
                <c:pt idx="798">
                  <c:v>0.55696202531645567</c:v>
                </c:pt>
                <c:pt idx="799">
                  <c:v>0.55766192733017372</c:v>
                </c:pt>
                <c:pt idx="800">
                  <c:v>0.55678233438485802</c:v>
                </c:pt>
                <c:pt idx="801">
                  <c:v>0.55590551181102366</c:v>
                </c:pt>
                <c:pt idx="802">
                  <c:v>0.55503144654088055</c:v>
                </c:pt>
                <c:pt idx="803">
                  <c:v>0.55416012558869698</c:v>
                </c:pt>
                <c:pt idx="804">
                  <c:v>0.55329153605015668</c:v>
                </c:pt>
                <c:pt idx="805">
                  <c:v>0.5539906103286385</c:v>
                </c:pt>
                <c:pt idx="806">
                  <c:v>0.5546875</c:v>
                </c:pt>
                <c:pt idx="807">
                  <c:v>0.55538221528861154</c:v>
                </c:pt>
                <c:pt idx="808">
                  <c:v>0.55451713395638624</c:v>
                </c:pt>
                <c:pt idx="809">
                  <c:v>0.55520995334370138</c:v>
                </c:pt>
                <c:pt idx="810">
                  <c:v>0.55520995334370138</c:v>
                </c:pt>
                <c:pt idx="811">
                  <c:v>0.55590062111801242</c:v>
                </c:pt>
                <c:pt idx="812">
                  <c:v>0.55658914728682174</c:v>
                </c:pt>
                <c:pt idx="813">
                  <c:v>0.55727554179566563</c:v>
                </c:pt>
                <c:pt idx="814">
                  <c:v>0.55795981452859356</c:v>
                </c:pt>
                <c:pt idx="815">
                  <c:v>0.55795981452859356</c:v>
                </c:pt>
                <c:pt idx="816">
                  <c:v>0.55795981452859356</c:v>
                </c:pt>
                <c:pt idx="817">
                  <c:v>0.55864197530864201</c:v>
                </c:pt>
                <c:pt idx="818">
                  <c:v>0.55778120184899849</c:v>
                </c:pt>
                <c:pt idx="819">
                  <c:v>0.55846153846153845</c:v>
                </c:pt>
                <c:pt idx="820">
                  <c:v>0.55760368663594473</c:v>
                </c:pt>
                <c:pt idx="821">
                  <c:v>0.55828220858895705</c:v>
                </c:pt>
                <c:pt idx="822">
                  <c:v>0.55828220858895705</c:v>
                </c:pt>
                <c:pt idx="823">
                  <c:v>0.55742725880551303</c:v>
                </c:pt>
                <c:pt idx="824">
                  <c:v>0.55742725880551303</c:v>
                </c:pt>
                <c:pt idx="825">
                  <c:v>0.55810397553516822</c:v>
                </c:pt>
                <c:pt idx="826">
                  <c:v>0.55810397553516822</c:v>
                </c:pt>
                <c:pt idx="827">
                  <c:v>0.5572519083969466</c:v>
                </c:pt>
                <c:pt idx="828">
                  <c:v>0.5572519083969466</c:v>
                </c:pt>
                <c:pt idx="829">
                  <c:v>0.55792682926829273</c:v>
                </c:pt>
                <c:pt idx="830">
                  <c:v>0.55859969558599698</c:v>
                </c:pt>
                <c:pt idx="831">
                  <c:v>0.55927051671732519</c:v>
                </c:pt>
                <c:pt idx="832">
                  <c:v>0.55842185128983313</c:v>
                </c:pt>
                <c:pt idx="833">
                  <c:v>0.55757575757575761</c:v>
                </c:pt>
                <c:pt idx="834">
                  <c:v>0.556732223903177</c:v>
                </c:pt>
                <c:pt idx="835">
                  <c:v>0.5558912386706949</c:v>
                </c:pt>
                <c:pt idx="836">
                  <c:v>0.5565610859728507</c:v>
                </c:pt>
                <c:pt idx="837">
                  <c:v>0.5565610859728507</c:v>
                </c:pt>
                <c:pt idx="838">
                  <c:v>0.55722891566265065</c:v>
                </c:pt>
                <c:pt idx="839">
                  <c:v>0.55789473684210522</c:v>
                </c:pt>
                <c:pt idx="840">
                  <c:v>0.5570570570570571</c:v>
                </c:pt>
                <c:pt idx="841">
                  <c:v>0.55697151424287861</c:v>
                </c:pt>
                <c:pt idx="842">
                  <c:v>0.55688622754491013</c:v>
                </c:pt>
                <c:pt idx="843">
                  <c:v>0.55605381165919288</c:v>
                </c:pt>
                <c:pt idx="844">
                  <c:v>0.55522388059701488</c:v>
                </c:pt>
                <c:pt idx="845">
                  <c:v>0.55588673621460505</c:v>
                </c:pt>
                <c:pt idx="846">
                  <c:v>0.55654761904761907</c:v>
                </c:pt>
                <c:pt idx="847">
                  <c:v>0.5572065378900446</c:v>
                </c:pt>
                <c:pt idx="848">
                  <c:v>0.55786350148367958</c:v>
                </c:pt>
                <c:pt idx="849">
                  <c:v>0.55851851851851853</c:v>
                </c:pt>
                <c:pt idx="850">
                  <c:v>0.55851851851851853</c:v>
                </c:pt>
                <c:pt idx="851">
                  <c:v>0.55769230769230771</c:v>
                </c:pt>
                <c:pt idx="852">
                  <c:v>0.55834564254062036</c:v>
                </c:pt>
                <c:pt idx="853">
                  <c:v>0.55752212389380529</c:v>
                </c:pt>
                <c:pt idx="854">
                  <c:v>0.5581737849779087</c:v>
                </c:pt>
                <c:pt idx="855">
                  <c:v>0.55882352941176472</c:v>
                </c:pt>
                <c:pt idx="856">
                  <c:v>0.55947136563876654</c:v>
                </c:pt>
                <c:pt idx="857">
                  <c:v>0.55938416422287385</c:v>
                </c:pt>
                <c:pt idx="858">
                  <c:v>0.55929721815519762</c:v>
                </c:pt>
                <c:pt idx="859">
                  <c:v>0.5599415204678363</c:v>
                </c:pt>
                <c:pt idx="860">
                  <c:v>0.56058394160583946</c:v>
                </c:pt>
                <c:pt idx="861">
                  <c:v>0.55976676384839652</c:v>
                </c:pt>
                <c:pt idx="862">
                  <c:v>0.55967976710334788</c:v>
                </c:pt>
                <c:pt idx="863">
                  <c:v>0.56031976744186052</c:v>
                </c:pt>
                <c:pt idx="864">
                  <c:v>0.55950653120464444</c:v>
                </c:pt>
                <c:pt idx="865">
                  <c:v>0.56014492753623191</c:v>
                </c:pt>
                <c:pt idx="866">
                  <c:v>0.56078147612156293</c:v>
                </c:pt>
                <c:pt idx="867">
                  <c:v>0.55997109826589597</c:v>
                </c:pt>
                <c:pt idx="868">
                  <c:v>0.56060606060606055</c:v>
                </c:pt>
                <c:pt idx="869">
                  <c:v>0.55979827089337175</c:v>
                </c:pt>
                <c:pt idx="870">
                  <c:v>0.55899280575539567</c:v>
                </c:pt>
                <c:pt idx="871">
                  <c:v>0.55890804597701149</c:v>
                </c:pt>
                <c:pt idx="872">
                  <c:v>0.55890804597701149</c:v>
                </c:pt>
                <c:pt idx="873">
                  <c:v>0.55882352941176472</c:v>
                </c:pt>
                <c:pt idx="874">
                  <c:v>0.5580229226361032</c:v>
                </c:pt>
                <c:pt idx="875">
                  <c:v>0.55722460658082973</c:v>
                </c:pt>
                <c:pt idx="876">
                  <c:v>0.55785714285714283</c:v>
                </c:pt>
                <c:pt idx="877">
                  <c:v>0.55848787446504988</c:v>
                </c:pt>
                <c:pt idx="878">
                  <c:v>0.55911680911680917</c:v>
                </c:pt>
                <c:pt idx="879">
                  <c:v>0.55974395448079661</c:v>
                </c:pt>
                <c:pt idx="880">
                  <c:v>0.56036931818181823</c:v>
                </c:pt>
                <c:pt idx="881">
                  <c:v>0.56036931818181823</c:v>
                </c:pt>
                <c:pt idx="882">
                  <c:v>0.55957446808510636</c:v>
                </c:pt>
                <c:pt idx="883">
                  <c:v>0.5601983002832861</c:v>
                </c:pt>
                <c:pt idx="884">
                  <c:v>0.56011315417256013</c:v>
                </c:pt>
                <c:pt idx="885">
                  <c:v>0.56011315417256013</c:v>
                </c:pt>
                <c:pt idx="886">
                  <c:v>0.56011315417256013</c:v>
                </c:pt>
                <c:pt idx="887">
                  <c:v>0.55932203389830504</c:v>
                </c:pt>
                <c:pt idx="888">
                  <c:v>0.55923836389280679</c:v>
                </c:pt>
                <c:pt idx="889">
                  <c:v>0.5598591549295775</c:v>
                </c:pt>
                <c:pt idx="890">
                  <c:v>0.56047819971870605</c:v>
                </c:pt>
                <c:pt idx="891">
                  <c:v>0.5596910112359551</c:v>
                </c:pt>
                <c:pt idx="892">
                  <c:v>0.5596910112359551</c:v>
                </c:pt>
                <c:pt idx="893">
                  <c:v>0.5596910112359551</c:v>
                </c:pt>
                <c:pt idx="894">
                  <c:v>0.56030855539971947</c:v>
                </c:pt>
                <c:pt idx="895">
                  <c:v>0.56030855539971947</c:v>
                </c:pt>
                <c:pt idx="896">
                  <c:v>0.55952380952380953</c:v>
                </c:pt>
                <c:pt idx="897">
                  <c:v>0.56013986013986017</c:v>
                </c:pt>
                <c:pt idx="898">
                  <c:v>0.56075418994413406</c:v>
                </c:pt>
                <c:pt idx="899">
                  <c:v>0.55997210599721059</c:v>
                </c:pt>
                <c:pt idx="900">
                  <c:v>0.55919220055710306</c:v>
                </c:pt>
                <c:pt idx="901">
                  <c:v>0.5598052851182197</c:v>
                </c:pt>
                <c:pt idx="902">
                  <c:v>0.55902777777777779</c:v>
                </c:pt>
                <c:pt idx="903">
                  <c:v>0.55825242718446599</c:v>
                </c:pt>
                <c:pt idx="904">
                  <c:v>0.55747922437673125</c:v>
                </c:pt>
                <c:pt idx="905">
                  <c:v>0.5567081604426003</c:v>
                </c:pt>
                <c:pt idx="906">
                  <c:v>0.55732044198895025</c:v>
                </c:pt>
                <c:pt idx="907">
                  <c:v>0.55758620689655169</c:v>
                </c:pt>
                <c:pt idx="908">
                  <c:v>0.55681818181818177</c:v>
                </c:pt>
                <c:pt idx="909">
                  <c:v>0.55742778541953231</c:v>
                </c:pt>
                <c:pt idx="910">
                  <c:v>0.5580357142857143</c:v>
                </c:pt>
                <c:pt idx="911">
                  <c:v>0.55864197530864201</c:v>
                </c:pt>
                <c:pt idx="912">
                  <c:v>0.55787671232876712</c:v>
                </c:pt>
                <c:pt idx="913">
                  <c:v>0.55711354309165528</c:v>
                </c:pt>
                <c:pt idx="914">
                  <c:v>0.5577185792349727</c:v>
                </c:pt>
                <c:pt idx="915">
                  <c:v>0.55763983628922242</c:v>
                </c:pt>
                <c:pt idx="916">
                  <c:v>0.55688010899182561</c:v>
                </c:pt>
                <c:pt idx="917">
                  <c:v>0.55612244897959184</c:v>
                </c:pt>
                <c:pt idx="918">
                  <c:v>0.55672554347826086</c:v>
                </c:pt>
                <c:pt idx="919">
                  <c:v>0.55732700135685209</c:v>
                </c:pt>
                <c:pt idx="920">
                  <c:v>0.55792682926829273</c:v>
                </c:pt>
                <c:pt idx="921">
                  <c:v>0.55717185385656287</c:v>
                </c:pt>
                <c:pt idx="922">
                  <c:v>0.55641891891891893</c:v>
                </c:pt>
                <c:pt idx="923">
                  <c:v>0.55701754385964908</c:v>
                </c:pt>
                <c:pt idx="924">
                  <c:v>0.55626684636118595</c:v>
                </c:pt>
                <c:pt idx="925">
                  <c:v>0.55626684636118595</c:v>
                </c:pt>
                <c:pt idx="926">
                  <c:v>0.55686406460296101</c:v>
                </c:pt>
                <c:pt idx="927">
                  <c:v>0.55686406460296101</c:v>
                </c:pt>
                <c:pt idx="928">
                  <c:v>0.55745967741935487</c:v>
                </c:pt>
                <c:pt idx="929">
                  <c:v>0.5580536912751678</c:v>
                </c:pt>
                <c:pt idx="930">
                  <c:v>0.5586461126005362</c:v>
                </c:pt>
                <c:pt idx="931">
                  <c:v>0.55923694779116462</c:v>
                </c:pt>
                <c:pt idx="932">
                  <c:v>0.55982620320855614</c:v>
                </c:pt>
                <c:pt idx="933">
                  <c:v>0.56041388518024027</c:v>
                </c:pt>
                <c:pt idx="934">
                  <c:v>0.55966666666666665</c:v>
                </c:pt>
                <c:pt idx="935">
                  <c:v>0.55958721704394143</c:v>
                </c:pt>
                <c:pt idx="936">
                  <c:v>0.56017287234042556</c:v>
                </c:pt>
                <c:pt idx="937">
                  <c:v>0.56075697211155373</c:v>
                </c:pt>
                <c:pt idx="938">
                  <c:v>0.56001326259946949</c:v>
                </c:pt>
                <c:pt idx="939">
                  <c:v>0.55993377483443707</c:v>
                </c:pt>
                <c:pt idx="940">
                  <c:v>0.56051587301587302</c:v>
                </c:pt>
                <c:pt idx="941">
                  <c:v>0.56051587301587302</c:v>
                </c:pt>
                <c:pt idx="942">
                  <c:v>0.55977542932628799</c:v>
                </c:pt>
                <c:pt idx="943">
                  <c:v>0.56035620052770452</c:v>
                </c:pt>
                <c:pt idx="944">
                  <c:v>0.55961791831357044</c:v>
                </c:pt>
                <c:pt idx="945">
                  <c:v>0.55953947368421053</c:v>
                </c:pt>
                <c:pt idx="946">
                  <c:v>0.56011826544021026</c:v>
                </c:pt>
                <c:pt idx="947">
                  <c:v>0.55938320209973758</c:v>
                </c:pt>
                <c:pt idx="948">
                  <c:v>0.55930537352555698</c:v>
                </c:pt>
                <c:pt idx="949">
                  <c:v>0.55988219895287961</c:v>
                </c:pt>
                <c:pt idx="950">
                  <c:v>0.55915032679738563</c:v>
                </c:pt>
                <c:pt idx="951">
                  <c:v>0.55972584856396868</c:v>
                </c:pt>
                <c:pt idx="952">
                  <c:v>0.56029986962190348</c:v>
                </c:pt>
                <c:pt idx="953">
                  <c:v>0.56087239583333337</c:v>
                </c:pt>
                <c:pt idx="954">
                  <c:v>0.56079323797139147</c:v>
                </c:pt>
                <c:pt idx="955">
                  <c:v>0.56006493506493504</c:v>
                </c:pt>
                <c:pt idx="956">
                  <c:v>0.55998702983138782</c:v>
                </c:pt>
                <c:pt idx="957">
                  <c:v>0.55926165803108807</c:v>
                </c:pt>
                <c:pt idx="958">
                  <c:v>0.55853816300129366</c:v>
                </c:pt>
                <c:pt idx="959">
                  <c:v>0.55781653746770021</c:v>
                </c:pt>
                <c:pt idx="960">
                  <c:v>0.55709677419354842</c:v>
                </c:pt>
                <c:pt idx="961">
                  <c:v>0.55702319587628868</c:v>
                </c:pt>
                <c:pt idx="962">
                  <c:v>0.55630630630630629</c:v>
                </c:pt>
                <c:pt idx="963">
                  <c:v>0.55687660668380468</c:v>
                </c:pt>
                <c:pt idx="964">
                  <c:v>0.55744544287548137</c:v>
                </c:pt>
                <c:pt idx="965">
                  <c:v>0.55801282051282053</c:v>
                </c:pt>
                <c:pt idx="966">
                  <c:v>0.55857874519846351</c:v>
                </c:pt>
                <c:pt idx="967">
                  <c:v>0.55850383631713552</c:v>
                </c:pt>
                <c:pt idx="968">
                  <c:v>0.55906768837803322</c:v>
                </c:pt>
                <c:pt idx="969">
                  <c:v>0.55963010204081631</c:v>
                </c:pt>
                <c:pt idx="970">
                  <c:v>0.56019108280254781</c:v>
                </c:pt>
                <c:pt idx="971">
                  <c:v>0.56019108280254781</c:v>
                </c:pt>
                <c:pt idx="972">
                  <c:v>0.56075063613231557</c:v>
                </c:pt>
                <c:pt idx="973">
                  <c:v>0.56130876747141045</c:v>
                </c:pt>
                <c:pt idx="974">
                  <c:v>0.56186548223350252</c:v>
                </c:pt>
                <c:pt idx="975">
                  <c:v>0.56115335868187577</c:v>
                </c:pt>
                <c:pt idx="976">
                  <c:v>0.56170886075949367</c:v>
                </c:pt>
                <c:pt idx="977">
                  <c:v>0.56226295828065742</c:v>
                </c:pt>
                <c:pt idx="978">
                  <c:v>0.56281565656565657</c:v>
                </c:pt>
                <c:pt idx="979">
                  <c:v>0.56336696090794447</c:v>
                </c:pt>
                <c:pt idx="980">
                  <c:v>0.56265743073047858</c:v>
                </c:pt>
                <c:pt idx="981">
                  <c:v>0.56320754716981136</c:v>
                </c:pt>
                <c:pt idx="982">
                  <c:v>0.56281407035175879</c:v>
                </c:pt>
                <c:pt idx="983">
                  <c:v>0.56210790464240901</c:v>
                </c:pt>
                <c:pt idx="984">
                  <c:v>0.56140350877192979</c:v>
                </c:pt>
                <c:pt idx="985">
                  <c:v>0.56195244055068838</c:v>
                </c:pt>
                <c:pt idx="986">
                  <c:v>0.5625</c:v>
                </c:pt>
                <c:pt idx="987">
                  <c:v>0.5617977528089888</c:v>
                </c:pt>
                <c:pt idx="988">
                  <c:v>0.56109725685785539</c:v>
                </c:pt>
                <c:pt idx="989">
                  <c:v>0.56109725685785539</c:v>
                </c:pt>
                <c:pt idx="990">
                  <c:v>0.56102117061021173</c:v>
                </c:pt>
                <c:pt idx="991">
                  <c:v>0.56156716417910446</c:v>
                </c:pt>
                <c:pt idx="992">
                  <c:v>0.56211180124223603</c:v>
                </c:pt>
                <c:pt idx="993">
                  <c:v>0.56265508684863519</c:v>
                </c:pt>
                <c:pt idx="994">
                  <c:v>0.56319702602230481</c:v>
                </c:pt>
                <c:pt idx="995">
                  <c:v>0.56373762376237624</c:v>
                </c:pt>
                <c:pt idx="996">
                  <c:v>0.56427688504326334</c:v>
                </c:pt>
                <c:pt idx="997">
                  <c:v>0.56358024691358022</c:v>
                </c:pt>
                <c:pt idx="998">
                  <c:v>0.56288532675709002</c:v>
                </c:pt>
                <c:pt idx="999">
                  <c:v>0.56219211822660098</c:v>
                </c:pt>
                <c:pt idx="1000">
                  <c:v>0.5627306273062731</c:v>
                </c:pt>
                <c:pt idx="1001">
                  <c:v>0.56326781326781328</c:v>
                </c:pt>
                <c:pt idx="1002">
                  <c:v>0.56257668711656439</c:v>
                </c:pt>
                <c:pt idx="1003">
                  <c:v>0.56257668711656439</c:v>
                </c:pt>
                <c:pt idx="1004">
                  <c:v>0.5625</c:v>
                </c:pt>
                <c:pt idx="1005">
                  <c:v>0.5625</c:v>
                </c:pt>
                <c:pt idx="1006">
                  <c:v>0.56303549571603428</c:v>
                </c:pt>
                <c:pt idx="1007">
                  <c:v>0.5635696821515892</c:v>
                </c:pt>
                <c:pt idx="1008">
                  <c:v>0.56288156288156288</c:v>
                </c:pt>
                <c:pt idx="1009">
                  <c:v>0.56219512195121957</c:v>
                </c:pt>
                <c:pt idx="1010">
                  <c:v>0.56151035322777099</c:v>
                </c:pt>
                <c:pt idx="1011">
                  <c:v>0.56082725060827254</c:v>
                </c:pt>
                <c:pt idx="1012">
                  <c:v>0.56082725060827254</c:v>
                </c:pt>
                <c:pt idx="1013">
                  <c:v>0.56014580801944103</c:v>
                </c:pt>
                <c:pt idx="1014">
                  <c:v>0.56067961165048541</c:v>
                </c:pt>
                <c:pt idx="1015">
                  <c:v>0.56121212121212116</c:v>
                </c:pt>
                <c:pt idx="1016">
                  <c:v>0.56053268765133168</c:v>
                </c:pt>
                <c:pt idx="1017">
                  <c:v>0.56106408706166866</c:v>
                </c:pt>
                <c:pt idx="1018">
                  <c:v>0.56159420289855078</c:v>
                </c:pt>
                <c:pt idx="1019">
                  <c:v>0.56151990349819059</c:v>
                </c:pt>
                <c:pt idx="1020">
                  <c:v>0.56204819277108431</c:v>
                </c:pt>
                <c:pt idx="1021">
                  <c:v>0.56137184115523464</c:v>
                </c:pt>
                <c:pt idx="1022">
                  <c:v>0.56189903846153844</c:v>
                </c:pt>
                <c:pt idx="1023">
                  <c:v>0.56242496998799518</c:v>
                </c:pt>
                <c:pt idx="1024">
                  <c:v>0.56294964028776984</c:v>
                </c:pt>
                <c:pt idx="1025">
                  <c:v>0.56347305389221558</c:v>
                </c:pt>
                <c:pt idx="1026">
                  <c:v>0.56399521531100483</c:v>
                </c:pt>
                <c:pt idx="1027">
                  <c:v>0.56451612903225812</c:v>
                </c:pt>
                <c:pt idx="1028">
                  <c:v>0.56503579952267302</c:v>
                </c:pt>
                <c:pt idx="1029">
                  <c:v>0.56555423122765192</c:v>
                </c:pt>
                <c:pt idx="1030">
                  <c:v>0.56488095238095237</c:v>
                </c:pt>
                <c:pt idx="1031">
                  <c:v>0.56480380499405469</c:v>
                </c:pt>
                <c:pt idx="1032">
                  <c:v>0.56532066508313539</c:v>
                </c:pt>
                <c:pt idx="1033">
                  <c:v>0.5658362989323843</c:v>
                </c:pt>
                <c:pt idx="1034">
                  <c:v>0.56635071090047395</c:v>
                </c:pt>
                <c:pt idx="1035">
                  <c:v>0.56568047337278105</c:v>
                </c:pt>
                <c:pt idx="1036">
                  <c:v>0.56530732860520094</c:v>
                </c:pt>
                <c:pt idx="1037">
                  <c:v>0.56582054309327035</c:v>
                </c:pt>
                <c:pt idx="1038">
                  <c:v>0.5663325471698113</c:v>
                </c:pt>
                <c:pt idx="1039">
                  <c:v>0.5663325471698113</c:v>
                </c:pt>
                <c:pt idx="1040">
                  <c:v>0.5663325471698113</c:v>
                </c:pt>
                <c:pt idx="1041">
                  <c:v>0.56684334511189638</c:v>
                </c:pt>
                <c:pt idx="1042">
                  <c:v>0.56735294117647062</c:v>
                </c:pt>
                <c:pt idx="1043">
                  <c:v>0.56735294117647062</c:v>
                </c:pt>
                <c:pt idx="1044">
                  <c:v>0.5666862514688602</c:v>
                </c:pt>
                <c:pt idx="1045">
                  <c:v>0.5666862514688602</c:v>
                </c:pt>
                <c:pt idx="1046">
                  <c:v>0.56602112676056338</c:v>
                </c:pt>
                <c:pt idx="1047">
                  <c:v>0.56652989449003521</c:v>
                </c:pt>
                <c:pt idx="1048">
                  <c:v>0.56645199063231855</c:v>
                </c:pt>
                <c:pt idx="1049">
                  <c:v>0.56637426900584797</c:v>
                </c:pt>
                <c:pt idx="1050">
                  <c:v>0.5657126168224299</c:v>
                </c:pt>
                <c:pt idx="1051">
                  <c:v>0.56621936989498245</c:v>
                </c:pt>
                <c:pt idx="1052">
                  <c:v>0.56555944055944052</c:v>
                </c:pt>
                <c:pt idx="1053">
                  <c:v>0.56606519208381845</c:v>
                </c:pt>
                <c:pt idx="1054">
                  <c:v>0.56656976744186049</c:v>
                </c:pt>
                <c:pt idx="1055">
                  <c:v>0.56591173054587685</c:v>
                </c:pt>
                <c:pt idx="1056">
                  <c:v>0.566415313225058</c:v>
                </c:pt>
                <c:pt idx="1057">
                  <c:v>0.56633835457705672</c:v>
                </c:pt>
                <c:pt idx="1058">
                  <c:v>0.56568287037037035</c:v>
                </c:pt>
                <c:pt idx="1059">
                  <c:v>0.56560693641618498</c:v>
                </c:pt>
                <c:pt idx="1060">
                  <c:v>0.56495381062355654</c:v>
                </c:pt>
                <c:pt idx="1061">
                  <c:v>0.56495381062355654</c:v>
                </c:pt>
                <c:pt idx="1062">
                  <c:v>0.56487889273356406</c:v>
                </c:pt>
                <c:pt idx="1063">
                  <c:v>0.56487889273356406</c:v>
                </c:pt>
                <c:pt idx="1064">
                  <c:v>0.56538018433179726</c:v>
                </c:pt>
                <c:pt idx="1065">
                  <c:v>0.56588032220943618</c:v>
                </c:pt>
                <c:pt idx="1066">
                  <c:v>0.56637931034482758</c:v>
                </c:pt>
                <c:pt idx="1067">
                  <c:v>0.56687715269804817</c:v>
                </c:pt>
                <c:pt idx="1068">
                  <c:v>0.56687715269804817</c:v>
                </c:pt>
                <c:pt idx="1069">
                  <c:v>0.56737385321100919</c:v>
                </c:pt>
                <c:pt idx="1070">
                  <c:v>0.56729667812142037</c:v>
                </c:pt>
                <c:pt idx="1071">
                  <c:v>0.56779176201372994</c:v>
                </c:pt>
                <c:pt idx="1072">
                  <c:v>0.56828571428571428</c:v>
                </c:pt>
                <c:pt idx="1073">
                  <c:v>0.56763698630136983</c:v>
                </c:pt>
                <c:pt idx="1074">
                  <c:v>0.56812998859749142</c:v>
                </c:pt>
                <c:pt idx="1075">
                  <c:v>0.56812998859749142</c:v>
                </c:pt>
                <c:pt idx="1076">
                  <c:v>0.56748291571753984</c:v>
                </c:pt>
                <c:pt idx="1077">
                  <c:v>0.56797497155858934</c:v>
                </c:pt>
                <c:pt idx="1078">
                  <c:v>0.56846590909090911</c:v>
                </c:pt>
                <c:pt idx="1079">
                  <c:v>0.56895573212258799</c:v>
                </c:pt>
                <c:pt idx="1080">
                  <c:v>0.56831065759637189</c:v>
                </c:pt>
                <c:pt idx="1081">
                  <c:v>0.56879954699886748</c:v>
                </c:pt>
                <c:pt idx="1082">
                  <c:v>0.56928733031674206</c:v>
                </c:pt>
                <c:pt idx="1083">
                  <c:v>0.56864406779661014</c:v>
                </c:pt>
                <c:pt idx="1084">
                  <c:v>0.56800225733634313</c:v>
                </c:pt>
                <c:pt idx="1085">
                  <c:v>0.56848928974069901</c:v>
                </c:pt>
                <c:pt idx="1086">
                  <c:v>0.56784909909909909</c:v>
                </c:pt>
                <c:pt idx="1087">
                  <c:v>0.56833520809898763</c:v>
                </c:pt>
                <c:pt idx="1088">
                  <c:v>0.5688202247191011</c:v>
                </c:pt>
                <c:pt idx="1089">
                  <c:v>0.56818181818181823</c:v>
                </c:pt>
                <c:pt idx="1090">
                  <c:v>0.5686659192825112</c:v>
                </c:pt>
                <c:pt idx="1091">
                  <c:v>0.56914893617021278</c:v>
                </c:pt>
                <c:pt idx="1092">
                  <c:v>0.56851230425055932</c:v>
                </c:pt>
                <c:pt idx="1093">
                  <c:v>0.5689944134078212</c:v>
                </c:pt>
                <c:pt idx="1094">
                  <c:v>0.5694754464285714</c:v>
                </c:pt>
                <c:pt idx="1095">
                  <c:v>0.5688405797101449</c:v>
                </c:pt>
                <c:pt idx="1096">
                  <c:v>0.56876391982182628</c:v>
                </c:pt>
                <c:pt idx="1097">
                  <c:v>0.5692436040044494</c:v>
                </c:pt>
                <c:pt idx="1098">
                  <c:v>0.56916666666666671</c:v>
                </c:pt>
                <c:pt idx="1099">
                  <c:v>0.56964483906770258</c:v>
                </c:pt>
                <c:pt idx="1100">
                  <c:v>0.57012195121951215</c:v>
                </c:pt>
                <c:pt idx="1101">
                  <c:v>0.57059800664451832</c:v>
                </c:pt>
                <c:pt idx="1102">
                  <c:v>0.56996681415929207</c:v>
                </c:pt>
                <c:pt idx="1103">
                  <c:v>0.5704419889502762</c:v>
                </c:pt>
                <c:pt idx="1104">
                  <c:v>0.57091611479028692</c:v>
                </c:pt>
                <c:pt idx="1105">
                  <c:v>0.57083792723263505</c:v>
                </c:pt>
                <c:pt idx="1106">
                  <c:v>0.57020925110132159</c:v>
                </c:pt>
                <c:pt idx="1107">
                  <c:v>0.57068206820682066</c:v>
                </c:pt>
                <c:pt idx="1108">
                  <c:v>0.57115384615384612</c:v>
                </c:pt>
                <c:pt idx="1109">
                  <c:v>0.57162458836443464</c:v>
                </c:pt>
                <c:pt idx="1110">
                  <c:v>0.57209429824561409</c:v>
                </c:pt>
                <c:pt idx="1111">
                  <c:v>0.5714676889375685</c:v>
                </c:pt>
                <c:pt idx="1112">
                  <c:v>0.5714676889375685</c:v>
                </c:pt>
                <c:pt idx="1113">
                  <c:v>0.57193654266958427</c:v>
                </c:pt>
                <c:pt idx="1114">
                  <c:v>0.57240437158469948</c:v>
                </c:pt>
                <c:pt idx="1115">
                  <c:v>0.57287117903930129</c:v>
                </c:pt>
                <c:pt idx="1116">
                  <c:v>0.57279171210468915</c:v>
                </c:pt>
                <c:pt idx="1117">
                  <c:v>0.57271241830065356</c:v>
                </c:pt>
                <c:pt idx="1118">
                  <c:v>0.57317736670293795</c:v>
                </c:pt>
                <c:pt idx="1119">
                  <c:v>0.57317736670293795</c:v>
                </c:pt>
                <c:pt idx="1120">
                  <c:v>0.57309782608695647</c:v>
                </c:pt>
                <c:pt idx="1121">
                  <c:v>0.57309782608695647</c:v>
                </c:pt>
                <c:pt idx="1122">
                  <c:v>0.57356134636264933</c:v>
                </c:pt>
                <c:pt idx="1123">
                  <c:v>0.57293926247288507</c:v>
                </c:pt>
                <c:pt idx="1124">
                  <c:v>0.5734019501625135</c:v>
                </c:pt>
                <c:pt idx="1125">
                  <c:v>0.57386363636363635</c:v>
                </c:pt>
                <c:pt idx="1126">
                  <c:v>0.57324324324324327</c:v>
                </c:pt>
                <c:pt idx="1127">
                  <c:v>0.57370410367170621</c:v>
                </c:pt>
                <c:pt idx="1128">
                  <c:v>0.5730852211434736</c:v>
                </c:pt>
                <c:pt idx="1129">
                  <c:v>0.57354525862068961</c:v>
                </c:pt>
                <c:pt idx="1130">
                  <c:v>0.57400430570505923</c:v>
                </c:pt>
                <c:pt idx="1131">
                  <c:v>0.57446236559139785</c:v>
                </c:pt>
                <c:pt idx="1132">
                  <c:v>0.57491944146079488</c:v>
                </c:pt>
                <c:pt idx="1133">
                  <c:v>0.57537553648068673</c:v>
                </c:pt>
                <c:pt idx="1134">
                  <c:v>0.57583065380493037</c:v>
                </c:pt>
                <c:pt idx="1135">
                  <c:v>0.57628479657387577</c:v>
                </c:pt>
                <c:pt idx="1136">
                  <c:v>0.57673796791443854</c:v>
                </c:pt>
                <c:pt idx="1137">
                  <c:v>0.57719017094017089</c:v>
                </c:pt>
                <c:pt idx="1138">
                  <c:v>0.57657417289220914</c:v>
                </c:pt>
                <c:pt idx="1139">
                  <c:v>0.57702558635394452</c:v>
                </c:pt>
                <c:pt idx="1140">
                  <c:v>0.57747603833865813</c:v>
                </c:pt>
                <c:pt idx="1141">
                  <c:v>0.5779255319148936</c:v>
                </c:pt>
                <c:pt idx="1142">
                  <c:v>0.57731137088204043</c:v>
                </c:pt>
                <c:pt idx="1143">
                  <c:v>0.57776008492568998</c:v>
                </c:pt>
                <c:pt idx="1144">
                  <c:v>0.57776008492568998</c:v>
                </c:pt>
                <c:pt idx="1145">
                  <c:v>0.57820784729586427</c:v>
                </c:pt>
                <c:pt idx="1146">
                  <c:v>0.57786016949152541</c:v>
                </c:pt>
                <c:pt idx="1147">
                  <c:v>0.57830687830687832</c:v>
                </c:pt>
                <c:pt idx="1148">
                  <c:v>0.57875264270613103</c:v>
                </c:pt>
                <c:pt idx="1149">
                  <c:v>0.5789334741288279</c:v>
                </c:pt>
                <c:pt idx="1150">
                  <c:v>0.57832278481012656</c:v>
                </c:pt>
                <c:pt idx="1151">
                  <c:v>0.57876712328767121</c:v>
                </c:pt>
                <c:pt idx="1152">
                  <c:v>0.57921052631578951</c:v>
                </c:pt>
                <c:pt idx="1153">
                  <c:v>0.57912723449001047</c:v>
                </c:pt>
                <c:pt idx="1154">
                  <c:v>0.57956932773109249</c:v>
                </c:pt>
                <c:pt idx="1155">
                  <c:v>0.58001049317943332</c:v>
                </c:pt>
                <c:pt idx="1156">
                  <c:v>0.58045073375262057</c:v>
                </c:pt>
                <c:pt idx="1157">
                  <c:v>0.58089005235602098</c:v>
                </c:pt>
                <c:pt idx="1158">
                  <c:v>0.58028242677824271</c:v>
                </c:pt>
                <c:pt idx="1159">
                  <c:v>0.58072100313479624</c:v>
                </c:pt>
                <c:pt idx="1160">
                  <c:v>0.58115866388308979</c:v>
                </c:pt>
                <c:pt idx="1161">
                  <c:v>0.58055265901981234</c:v>
                </c:pt>
                <c:pt idx="1162">
                  <c:v>0.58098958333333328</c:v>
                </c:pt>
                <c:pt idx="1163">
                  <c:v>0.58142559833506768</c:v>
                </c:pt>
                <c:pt idx="1164">
                  <c:v>0.5818607068607069</c:v>
                </c:pt>
                <c:pt idx="1165">
                  <c:v>0.58125649013499481</c:v>
                </c:pt>
                <c:pt idx="1166">
                  <c:v>0.5806535269709544</c:v>
                </c:pt>
                <c:pt idx="1167">
                  <c:v>0.58108808290155445</c:v>
                </c:pt>
                <c:pt idx="1168">
                  <c:v>0.58048654244306419</c:v>
                </c:pt>
                <c:pt idx="1169">
                  <c:v>0.57988624612202688</c:v>
                </c:pt>
                <c:pt idx="1170">
                  <c:v>0.58032024793388426</c:v>
                </c:pt>
                <c:pt idx="1171">
                  <c:v>0.5797213622291022</c:v>
                </c:pt>
                <c:pt idx="1172">
                  <c:v>0.58015463917525778</c:v>
                </c:pt>
                <c:pt idx="1173">
                  <c:v>0.58058702368692072</c:v>
                </c:pt>
                <c:pt idx="1174">
                  <c:v>0.57998971193415638</c:v>
                </c:pt>
                <c:pt idx="1175">
                  <c:v>0.58042137718396714</c:v>
                </c:pt>
                <c:pt idx="1176">
                  <c:v>0.57982546201232033</c:v>
                </c:pt>
                <c:pt idx="1177">
                  <c:v>0.57974358974358975</c:v>
                </c:pt>
                <c:pt idx="1178">
                  <c:v>0.58017418032786883</c:v>
                </c:pt>
                <c:pt idx="1179">
                  <c:v>0.58060388945752306</c:v>
                </c:pt>
                <c:pt idx="1180">
                  <c:v>0.58103271983640081</c:v>
                </c:pt>
                <c:pt idx="1181">
                  <c:v>0.58043922369765066</c:v>
                </c:pt>
                <c:pt idx="1182">
                  <c:v>0.58086734693877551</c:v>
                </c:pt>
                <c:pt idx="1183">
                  <c:v>0.58027522935779818</c:v>
                </c:pt>
                <c:pt idx="1184">
                  <c:v>0.58070264765784119</c:v>
                </c:pt>
                <c:pt idx="1185">
                  <c:v>0.58112919633774163</c:v>
                </c:pt>
                <c:pt idx="1186">
                  <c:v>0.58155487804878048</c:v>
                </c:pt>
                <c:pt idx="1187">
                  <c:v>0.5819796954314721</c:v>
                </c:pt>
                <c:pt idx="1188">
                  <c:v>0.58138945233265715</c:v>
                </c:pt>
                <c:pt idx="1189">
                  <c:v>0.58181357649442755</c:v>
                </c:pt>
                <c:pt idx="1190">
                  <c:v>0.58122469635627527</c:v>
                </c:pt>
                <c:pt idx="1191">
                  <c:v>0.58063700707785637</c:v>
                </c:pt>
                <c:pt idx="1192">
                  <c:v>0.58106060606060606</c:v>
                </c:pt>
                <c:pt idx="1193">
                  <c:v>0.58047426841574168</c:v>
                </c:pt>
                <c:pt idx="1194">
                  <c:v>0.58039314516129037</c:v>
                </c:pt>
                <c:pt idx="1195">
                  <c:v>0.58081570996978849</c:v>
                </c:pt>
                <c:pt idx="1196">
                  <c:v>0.58123742454728367</c:v>
                </c:pt>
                <c:pt idx="1197">
                  <c:v>0.58165829145728642</c:v>
                </c:pt>
                <c:pt idx="1198">
                  <c:v>0.58207831325301207</c:v>
                </c:pt>
                <c:pt idx="1199">
                  <c:v>0.58249749247743232</c:v>
                </c:pt>
                <c:pt idx="1200">
                  <c:v>0.58191382765531063</c:v>
                </c:pt>
                <c:pt idx="1201">
                  <c:v>0.58183183183183185</c:v>
                </c:pt>
                <c:pt idx="1202">
                  <c:v>0.58125000000000004</c:v>
                </c:pt>
                <c:pt idx="1203">
                  <c:v>0.58166833166833165</c:v>
                </c:pt>
                <c:pt idx="1204">
                  <c:v>0.58108782435129736</c:v>
                </c:pt>
                <c:pt idx="1205">
                  <c:v>0.58150548354935194</c:v>
                </c:pt>
                <c:pt idx="1206">
                  <c:v>0.5814243027888446</c:v>
                </c:pt>
                <c:pt idx="1207">
                  <c:v>0.58184079601990046</c:v>
                </c:pt>
                <c:pt idx="1208">
                  <c:v>0.58225646123260433</c:v>
                </c:pt>
                <c:pt idx="1209">
                  <c:v>0.58267130089374375</c:v>
                </c:pt>
                <c:pt idx="1210">
                  <c:v>0.58308531746031744</c:v>
                </c:pt>
                <c:pt idx="1211">
                  <c:v>0.58349851337958369</c:v>
                </c:pt>
                <c:pt idx="1212">
                  <c:v>0.58391089108910887</c:v>
                </c:pt>
                <c:pt idx="1213">
                  <c:v>0.58432245301681507</c:v>
                </c:pt>
                <c:pt idx="1214">
                  <c:v>0.58473320158102771</c:v>
                </c:pt>
                <c:pt idx="1215">
                  <c:v>0.58464955577492594</c:v>
                </c:pt>
                <c:pt idx="1216">
                  <c:v>0.5850591715976331</c:v>
                </c:pt>
                <c:pt idx="1217">
                  <c:v>0.58546798029556646</c:v>
                </c:pt>
                <c:pt idx="1218">
                  <c:v>0.58587598425196852</c:v>
                </c:pt>
                <c:pt idx="1219">
                  <c:v>0.58628318584070793</c:v>
                </c:pt>
                <c:pt idx="1220">
                  <c:v>0.58570726915520632</c:v>
                </c:pt>
                <c:pt idx="1221">
                  <c:v>0.58611383709519138</c:v>
                </c:pt>
                <c:pt idx="1222">
                  <c:v>0.58553921568627454</c:v>
                </c:pt>
                <c:pt idx="1223">
                  <c:v>0.58594515181194906</c:v>
                </c:pt>
                <c:pt idx="1224">
                  <c:v>0.58537181996086107</c:v>
                </c:pt>
                <c:pt idx="1225">
                  <c:v>0.58479960899315742</c:v>
                </c:pt>
                <c:pt idx="1226">
                  <c:v>0.585205078125</c:v>
                </c:pt>
                <c:pt idx="1227">
                  <c:v>0.58560975609756094</c:v>
                </c:pt>
                <c:pt idx="1228">
                  <c:v>0.58552631578947367</c:v>
                </c:pt>
                <c:pt idx="1229">
                  <c:v>0.58592989289191821</c:v>
                </c:pt>
                <c:pt idx="1230">
                  <c:v>0.58633268482490275</c:v>
                </c:pt>
                <c:pt idx="1231">
                  <c:v>0.58673469387755106</c:v>
                </c:pt>
                <c:pt idx="1232">
                  <c:v>0.58616504854368934</c:v>
                </c:pt>
                <c:pt idx="1233">
                  <c:v>0.58608147429679924</c:v>
                </c:pt>
                <c:pt idx="1234">
                  <c:v>0.58648255813953487</c:v>
                </c:pt>
                <c:pt idx="1235">
                  <c:v>0.58688286544046464</c:v>
                </c:pt>
                <c:pt idx="1236">
                  <c:v>0.58631528046421666</c:v>
                </c:pt>
                <c:pt idx="1237">
                  <c:v>0.58574879227053145</c:v>
                </c:pt>
                <c:pt idx="1238">
                  <c:v>0.58614864864864868</c:v>
                </c:pt>
                <c:pt idx="1239">
                  <c:v>0.58654773384763736</c:v>
                </c:pt>
                <c:pt idx="1240">
                  <c:v>0.58694605009633916</c:v>
                </c:pt>
                <c:pt idx="1241">
                  <c:v>0.58638113570741102</c:v>
                </c:pt>
                <c:pt idx="1242">
                  <c:v>0.58677884615384612</c:v>
                </c:pt>
                <c:pt idx="1243">
                  <c:v>0.58621517771373677</c:v>
                </c:pt>
                <c:pt idx="1244">
                  <c:v>0.58589251439539347</c:v>
                </c:pt>
                <c:pt idx="1245">
                  <c:v>0.58628954937679767</c:v>
                </c:pt>
                <c:pt idx="1246">
                  <c:v>0.58572796934865901</c:v>
                </c:pt>
                <c:pt idx="1247">
                  <c:v>0.58516746411483256</c:v>
                </c:pt>
                <c:pt idx="1248">
                  <c:v>0.58460803059273425</c:v>
                </c:pt>
                <c:pt idx="1249">
                  <c:v>0.58500477554918817</c:v>
                </c:pt>
                <c:pt idx="1250">
                  <c:v>0.58444656488549618</c:v>
                </c:pt>
                <c:pt idx="1251">
                  <c:v>0.58484270734032406</c:v>
                </c:pt>
                <c:pt idx="1252">
                  <c:v>0.58523809523809522</c:v>
                </c:pt>
                <c:pt idx="1253">
                  <c:v>0.58563273073263555</c:v>
                </c:pt>
                <c:pt idx="1254">
                  <c:v>0.58507604562737647</c:v>
                </c:pt>
                <c:pt idx="1255">
                  <c:v>0.5845204178537512</c:v>
                </c:pt>
                <c:pt idx="1256">
                  <c:v>0.58491461100569264</c:v>
                </c:pt>
                <c:pt idx="1257">
                  <c:v>0.58483412322274886</c:v>
                </c:pt>
                <c:pt idx="1258">
                  <c:v>0.58522727272727271</c:v>
                </c:pt>
                <c:pt idx="1259">
                  <c:v>0.58561967833491013</c:v>
                </c:pt>
                <c:pt idx="1260">
                  <c:v>0.5860113421550095</c:v>
                </c:pt>
                <c:pt idx="1261">
                  <c:v>0.58640226628895187</c:v>
                </c:pt>
                <c:pt idx="1262">
                  <c:v>0.58679245283018866</c:v>
                </c:pt>
                <c:pt idx="1263">
                  <c:v>0.58718190386427893</c:v>
                </c:pt>
                <c:pt idx="1264">
                  <c:v>0.58757062146892658</c:v>
                </c:pt>
                <c:pt idx="1265">
                  <c:v>0.58795860771401698</c:v>
                </c:pt>
                <c:pt idx="1266">
                  <c:v>0.58834586466165417</c:v>
                </c:pt>
                <c:pt idx="1267">
                  <c:v>0.58873239436619718</c:v>
                </c:pt>
                <c:pt idx="1268">
                  <c:v>0.58818011257035652</c:v>
                </c:pt>
                <c:pt idx="1269">
                  <c:v>0.58856607310215558</c:v>
                </c:pt>
                <c:pt idx="1270">
                  <c:v>0.58895131086142327</c:v>
                </c:pt>
                <c:pt idx="1271">
                  <c:v>0.58933582787652006</c:v>
                </c:pt>
                <c:pt idx="1272">
                  <c:v>0.58971962616822426</c:v>
                </c:pt>
                <c:pt idx="1273">
                  <c:v>0.58940242763772177</c:v>
                </c:pt>
                <c:pt idx="1274">
                  <c:v>0.58885261194029848</c:v>
                </c:pt>
                <c:pt idx="1275">
                  <c:v>0.58830382106244172</c:v>
                </c:pt>
                <c:pt idx="1276">
                  <c:v>0.58868715083798884</c:v>
                </c:pt>
                <c:pt idx="1277">
                  <c:v>0.58906976744186046</c:v>
                </c:pt>
                <c:pt idx="1278">
                  <c:v>0.58945167286245348</c:v>
                </c:pt>
                <c:pt idx="1279">
                  <c:v>0.58983286908077992</c:v>
                </c:pt>
                <c:pt idx="1280">
                  <c:v>0.58974953617810766</c:v>
                </c:pt>
                <c:pt idx="1281">
                  <c:v>0.59012974976830401</c:v>
                </c:pt>
                <c:pt idx="1282">
                  <c:v>0.59050925925925923</c:v>
                </c:pt>
                <c:pt idx="1283">
                  <c:v>0.59088806660499538</c:v>
                </c:pt>
                <c:pt idx="1284">
                  <c:v>0.5912661737523105</c:v>
                </c:pt>
                <c:pt idx="1285">
                  <c:v>0.59072022160664817</c:v>
                </c:pt>
                <c:pt idx="1286">
                  <c:v>0.59109778597785978</c:v>
                </c:pt>
                <c:pt idx="1287">
                  <c:v>0.59147465437788016</c:v>
                </c:pt>
                <c:pt idx="1288">
                  <c:v>0.59116022099447518</c:v>
                </c:pt>
                <c:pt idx="1289">
                  <c:v>0.59153633854645815</c:v>
                </c:pt>
                <c:pt idx="1290">
                  <c:v>0.59191176470588236</c:v>
                </c:pt>
                <c:pt idx="1291">
                  <c:v>0.59228650137741046</c:v>
                </c:pt>
                <c:pt idx="1292">
                  <c:v>0.59266055045871557</c:v>
                </c:pt>
                <c:pt idx="1293">
                  <c:v>0.59257561869844178</c:v>
                </c:pt>
                <c:pt idx="1294">
                  <c:v>0.59294871794871795</c:v>
                </c:pt>
                <c:pt idx="1295">
                  <c:v>0.59332113449222323</c:v>
                </c:pt>
                <c:pt idx="1296">
                  <c:v>0.59369287020109685</c:v>
                </c:pt>
                <c:pt idx="1297">
                  <c:v>0.59406392694063925</c:v>
                </c:pt>
                <c:pt idx="1298">
                  <c:v>0.59443430656934304</c:v>
                </c:pt>
                <c:pt idx="1299">
                  <c:v>0.59389243391066548</c:v>
                </c:pt>
                <c:pt idx="1300">
                  <c:v>0.59426229508196726</c:v>
                </c:pt>
                <c:pt idx="1301">
                  <c:v>0.59463148316651504</c:v>
                </c:pt>
                <c:pt idx="1302">
                  <c:v>0.5945454545454546</c:v>
                </c:pt>
                <c:pt idx="1303">
                  <c:v>0.59491371480472299</c:v>
                </c:pt>
                <c:pt idx="1304">
                  <c:v>0.59528130671506352</c:v>
                </c:pt>
                <c:pt idx="1305">
                  <c:v>0.5956482320942883</c:v>
                </c:pt>
                <c:pt idx="1306">
                  <c:v>0.59601449275362317</c:v>
                </c:pt>
                <c:pt idx="1307">
                  <c:v>0.59638009049773755</c:v>
                </c:pt>
                <c:pt idx="1308">
                  <c:v>0.59674502712477395</c:v>
                </c:pt>
                <c:pt idx="1309">
                  <c:v>0.59710930442637755</c:v>
                </c:pt>
                <c:pt idx="1310">
                  <c:v>0.59747292418772568</c:v>
                </c:pt>
                <c:pt idx="1311">
                  <c:v>0.59738503155996392</c:v>
                </c:pt>
                <c:pt idx="1312">
                  <c:v>0.59752252252252247</c:v>
                </c:pt>
                <c:pt idx="1313">
                  <c:v>0.59788478847884785</c:v>
                </c:pt>
                <c:pt idx="1314">
                  <c:v>0.59734712230215825</c:v>
                </c:pt>
                <c:pt idx="1315">
                  <c:v>0.59770889487870615</c:v>
                </c:pt>
                <c:pt idx="1316">
                  <c:v>0.59807001795332138</c:v>
                </c:pt>
                <c:pt idx="1317">
                  <c:v>0.59843049327354259</c:v>
                </c:pt>
                <c:pt idx="1318">
                  <c:v>0.59834229390681004</c:v>
                </c:pt>
                <c:pt idx="1319">
                  <c:v>0.59870188003581015</c:v>
                </c:pt>
                <c:pt idx="1320">
                  <c:v>0.59816636851520577</c:v>
                </c:pt>
                <c:pt idx="1321">
                  <c:v>0.59807864164432534</c:v>
                </c:pt>
                <c:pt idx="1322">
                  <c:v>0.59843749999999996</c:v>
                </c:pt>
                <c:pt idx="1323">
                  <c:v>0.59879571810883137</c:v>
                </c:pt>
                <c:pt idx="1324">
                  <c:v>0.59915329768270942</c:v>
                </c:pt>
                <c:pt idx="1325">
                  <c:v>0.59951024042742651</c:v>
                </c:pt>
                <c:pt idx="1326">
                  <c:v>0.59986654804270467</c:v>
                </c:pt>
                <c:pt idx="1327">
                  <c:v>0.59933333333333338</c:v>
                </c:pt>
                <c:pt idx="1328">
                  <c:v>0.59968916518650084</c:v>
                </c:pt>
                <c:pt idx="1329">
                  <c:v>0.60004436557231589</c:v>
                </c:pt>
                <c:pt idx="1330">
                  <c:v>0.59951241134751776</c:v>
                </c:pt>
                <c:pt idx="1331">
                  <c:v>0.59986713906111599</c:v>
                </c:pt>
                <c:pt idx="1332">
                  <c:v>0.59933628318584076</c:v>
                </c:pt>
                <c:pt idx="1333">
                  <c:v>0.59924845269672855</c:v>
                </c:pt>
                <c:pt idx="1334">
                  <c:v>0.59960247349823326</c:v>
                </c:pt>
                <c:pt idx="1335">
                  <c:v>0.59995586937334511</c:v>
                </c:pt>
                <c:pt idx="1336">
                  <c:v>0.60030864197530864</c:v>
                </c:pt>
                <c:pt idx="1337">
                  <c:v>0.60066079295154184</c:v>
                </c:pt>
                <c:pt idx="1338">
                  <c:v>0.601012323943662</c:v>
                </c:pt>
                <c:pt idx="1339">
                  <c:v>0.60136323658751101</c:v>
                </c:pt>
                <c:pt idx="1340">
                  <c:v>0.60171353251318105</c:v>
                </c:pt>
                <c:pt idx="1341">
                  <c:v>0.6016242317822651</c:v>
                </c:pt>
                <c:pt idx="1342">
                  <c:v>0.60197368421052633</c:v>
                </c:pt>
                <c:pt idx="1343">
                  <c:v>0.6023225241016652</c:v>
                </c:pt>
                <c:pt idx="1344">
                  <c:v>0.60267075306479856</c:v>
                </c:pt>
                <c:pt idx="1345">
                  <c:v>0.60258092738407698</c:v>
                </c:pt>
                <c:pt idx="1346">
                  <c:v>0.60292832167832167</c:v>
                </c:pt>
                <c:pt idx="1347">
                  <c:v>0.60240174672489077</c:v>
                </c:pt>
                <c:pt idx="1348">
                  <c:v>0.60274869109947649</c:v>
                </c:pt>
                <c:pt idx="1349">
                  <c:v>0.6030950305143854</c:v>
                </c:pt>
                <c:pt idx="1350">
                  <c:v>0.6034407665505227</c:v>
                </c:pt>
                <c:pt idx="1351">
                  <c:v>0.6029155787641427</c:v>
                </c:pt>
                <c:pt idx="1352">
                  <c:v>0.60326086956521741</c:v>
                </c:pt>
                <c:pt idx="1353">
                  <c:v>0.60360556038227631</c:v>
                </c:pt>
                <c:pt idx="1354">
                  <c:v>0.60308159722222221</c:v>
                </c:pt>
                <c:pt idx="1355">
                  <c:v>0.60255854293148303</c:v>
                </c:pt>
                <c:pt idx="1356">
                  <c:v>0.60203639514731366</c:v>
                </c:pt>
                <c:pt idx="1357">
                  <c:v>0.60151515151515156</c:v>
                </c:pt>
                <c:pt idx="1358">
                  <c:v>0.60185986159169547</c:v>
                </c:pt>
                <c:pt idx="1359">
                  <c:v>0.60220397579948137</c:v>
                </c:pt>
                <c:pt idx="1360">
                  <c:v>0.60254749568221067</c:v>
                </c:pt>
                <c:pt idx="1361">
                  <c:v>0.60289042277825711</c:v>
                </c:pt>
                <c:pt idx="1362">
                  <c:v>0.6032327586206897</c:v>
                </c:pt>
                <c:pt idx="1363">
                  <c:v>0.60357450473729546</c:v>
                </c:pt>
                <c:pt idx="1364">
                  <c:v>0.60305507745266784</c:v>
                </c:pt>
                <c:pt idx="1365">
                  <c:v>0.60339638865004297</c:v>
                </c:pt>
                <c:pt idx="1366">
                  <c:v>0.6028780068728522</c:v>
                </c:pt>
                <c:pt idx="1367">
                  <c:v>0.60236051502145926</c:v>
                </c:pt>
                <c:pt idx="1368">
                  <c:v>0.60270154373927964</c:v>
                </c:pt>
                <c:pt idx="1369">
                  <c:v>0.60261353898886028</c:v>
                </c:pt>
                <c:pt idx="1370">
                  <c:v>0.60209760273972601</c:v>
                </c:pt>
                <c:pt idx="1371">
                  <c:v>0.60158254918733955</c:v>
                </c:pt>
                <c:pt idx="1372">
                  <c:v>0.60106837606837604</c:v>
                </c:pt>
                <c:pt idx="1373">
                  <c:v>0.60140905209222884</c:v>
                </c:pt>
                <c:pt idx="1374">
                  <c:v>0.60089590443686003</c:v>
                </c:pt>
                <c:pt idx="1375">
                  <c:v>0.60038363171355502</c:v>
                </c:pt>
                <c:pt idx="1376">
                  <c:v>0.60072402044293016</c:v>
                </c:pt>
                <c:pt idx="1377">
                  <c:v>0.60106382978723405</c:v>
                </c:pt>
                <c:pt idx="1378">
                  <c:v>0.60140306122448983</c:v>
                </c:pt>
                <c:pt idx="1379">
                  <c:v>0.60174171622769757</c:v>
                </c:pt>
                <c:pt idx="1380">
                  <c:v>0.60123089983022071</c:v>
                </c:pt>
                <c:pt idx="1381">
                  <c:v>0.60072094995759118</c:v>
                </c:pt>
                <c:pt idx="1382">
                  <c:v>0.60063559322033899</c:v>
                </c:pt>
                <c:pt idx="1383">
                  <c:v>0.60012701100762067</c:v>
                </c:pt>
                <c:pt idx="1384">
                  <c:v>0.60046531302876482</c:v>
                </c:pt>
                <c:pt idx="1385">
                  <c:v>0.6008030431107354</c:v>
                </c:pt>
                <c:pt idx="1386">
                  <c:v>0.60029560810810811</c:v>
                </c:pt>
                <c:pt idx="1387">
                  <c:v>0.59978902953586499</c:v>
                </c:pt>
                <c:pt idx="1388">
                  <c:v>0.60012647554806076</c:v>
                </c:pt>
                <c:pt idx="1389">
                  <c:v>0.60046335299073295</c:v>
                </c:pt>
                <c:pt idx="1390">
                  <c:v>0.60079966329966328</c:v>
                </c:pt>
                <c:pt idx="1391">
                  <c:v>0.60113540790580322</c:v>
                </c:pt>
                <c:pt idx="1392">
                  <c:v>0.60147058823529409</c:v>
                </c:pt>
                <c:pt idx="1393">
                  <c:v>0.60180520570948781</c:v>
                </c:pt>
                <c:pt idx="1394">
                  <c:v>0.60171979865771807</c:v>
                </c:pt>
                <c:pt idx="1395">
                  <c:v>0.60163453478625317</c:v>
                </c:pt>
                <c:pt idx="1396">
                  <c:v>0.60196817420435511</c:v>
                </c:pt>
                <c:pt idx="1397">
                  <c:v>0.60230125523012557</c:v>
                </c:pt>
                <c:pt idx="1398">
                  <c:v>0.60263377926421402</c:v>
                </c:pt>
                <c:pt idx="1399">
                  <c:v>0.60296574770258982</c:v>
                </c:pt>
                <c:pt idx="1400">
                  <c:v>0.60329716193656091</c:v>
                </c:pt>
                <c:pt idx="1401">
                  <c:v>0.60321100917431192</c:v>
                </c:pt>
                <c:pt idx="1402">
                  <c:v>0.60354166666666664</c:v>
                </c:pt>
                <c:pt idx="1403">
                  <c:v>0.60387177352206489</c:v>
                </c:pt>
                <c:pt idx="1404">
                  <c:v>0.60420133111480867</c:v>
                </c:pt>
                <c:pt idx="1405">
                  <c:v>0.60453034081463008</c:v>
                </c:pt>
                <c:pt idx="1406">
                  <c:v>0.6040282392026578</c:v>
                </c:pt>
                <c:pt idx="1407">
                  <c:v>0.60394190871369291</c:v>
                </c:pt>
                <c:pt idx="1408">
                  <c:v>0.60427031509121065</c:v>
                </c:pt>
                <c:pt idx="1409">
                  <c:v>0.6045981772990886</c:v>
                </c:pt>
                <c:pt idx="1410">
                  <c:v>0.60492549668874174</c:v>
                </c:pt>
                <c:pt idx="1411">
                  <c:v>0.60525227460711328</c:v>
                </c:pt>
                <c:pt idx="1412">
                  <c:v>0.60516528925619839</c:v>
                </c:pt>
                <c:pt idx="1413">
                  <c:v>0.6054913294797688</c:v>
                </c:pt>
                <c:pt idx="1414">
                  <c:v>0.60581683168316836</c:v>
                </c:pt>
                <c:pt idx="1415">
                  <c:v>0.60614179719703221</c:v>
                </c:pt>
                <c:pt idx="1416">
                  <c:v>0.60646622734761124</c:v>
                </c:pt>
                <c:pt idx="1417">
                  <c:v>0.60679012345679018</c:v>
                </c:pt>
                <c:pt idx="1418">
                  <c:v>0.60629111842105265</c:v>
                </c:pt>
                <c:pt idx="1419">
                  <c:v>0.60661462612982742</c:v>
                </c:pt>
                <c:pt idx="1420">
                  <c:v>0.60611658456486039</c:v>
                </c:pt>
                <c:pt idx="1421">
                  <c:v>0.60643970467596386</c:v>
                </c:pt>
                <c:pt idx="1422">
                  <c:v>0.60594262295081969</c:v>
                </c:pt>
                <c:pt idx="1423">
                  <c:v>0.6054463554463555</c:v>
                </c:pt>
                <c:pt idx="1424">
                  <c:v>0.60576923076923073</c:v>
                </c:pt>
                <c:pt idx="1425">
                  <c:v>0.60609157808667213</c:v>
                </c:pt>
                <c:pt idx="1426">
                  <c:v>0.60641339869281041</c:v>
                </c:pt>
                <c:pt idx="1427">
                  <c:v>0.60632653061224495</c:v>
                </c:pt>
                <c:pt idx="1428">
                  <c:v>0.60623980424143553</c:v>
                </c:pt>
                <c:pt idx="1429">
                  <c:v>0.60594947025264878</c:v>
                </c:pt>
                <c:pt idx="1430">
                  <c:v>0.60627035830618892</c:v>
                </c:pt>
                <c:pt idx="1431">
                  <c:v>0.60659072416598858</c:v>
                </c:pt>
                <c:pt idx="1432">
                  <c:v>0.60691056910569108</c:v>
                </c:pt>
                <c:pt idx="1433">
                  <c:v>0.60641754670999193</c:v>
                </c:pt>
                <c:pt idx="1434">
                  <c:v>0.60633116883116878</c:v>
                </c:pt>
                <c:pt idx="1435">
                  <c:v>0.6058394160583942</c:v>
                </c:pt>
                <c:pt idx="1436">
                  <c:v>0.60615883306320906</c:v>
                </c:pt>
                <c:pt idx="1437">
                  <c:v>0.60566801619433197</c:v>
                </c:pt>
                <c:pt idx="1438">
                  <c:v>0.60598705501618122</c:v>
                </c:pt>
                <c:pt idx="1439">
                  <c:v>0.60630557801131768</c:v>
                </c:pt>
                <c:pt idx="1440">
                  <c:v>0.60662358642972536</c:v>
                </c:pt>
                <c:pt idx="1441">
                  <c:v>0.60613397901533494</c:v>
                </c:pt>
                <c:pt idx="1442">
                  <c:v>0.60604838709677422</c:v>
                </c:pt>
                <c:pt idx="1443">
                  <c:v>0.60636583400483479</c:v>
                </c:pt>
                <c:pt idx="1444">
                  <c:v>0.60668276972624802</c:v>
                </c:pt>
                <c:pt idx="1445">
                  <c:v>0.60699919549477077</c:v>
                </c:pt>
                <c:pt idx="1446">
                  <c:v>0.60651125401929262</c:v>
                </c:pt>
                <c:pt idx="1447">
                  <c:v>0.60682730923694783</c:v>
                </c:pt>
                <c:pt idx="1448">
                  <c:v>0.6067415730337079</c:v>
                </c:pt>
                <c:pt idx="1449">
                  <c:v>0.60645549318364078</c:v>
                </c:pt>
                <c:pt idx="1450">
                  <c:v>0.60677083333333337</c:v>
                </c:pt>
                <c:pt idx="1451">
                  <c:v>0.60708566853482782</c:v>
                </c:pt>
                <c:pt idx="1452">
                  <c:v>0.60699999999999998</c:v>
                </c:pt>
                <c:pt idx="1453">
                  <c:v>0.60651478816946447</c:v>
                </c:pt>
                <c:pt idx="1454">
                  <c:v>0.60682907348242809</c:v>
                </c:pt>
                <c:pt idx="1455">
                  <c:v>0.60674381484437345</c:v>
                </c:pt>
                <c:pt idx="1456">
                  <c:v>0.60705741626794263</c:v>
                </c:pt>
                <c:pt idx="1457">
                  <c:v>0.60657370517928288</c:v>
                </c:pt>
                <c:pt idx="1458">
                  <c:v>0.60688694267515919</c:v>
                </c:pt>
                <c:pt idx="1459">
                  <c:v>0.60719968178202066</c:v>
                </c:pt>
                <c:pt idx="1460">
                  <c:v>0.60751192368839424</c:v>
                </c:pt>
                <c:pt idx="1461">
                  <c:v>0.60702938840349485</c:v>
                </c:pt>
                <c:pt idx="1462">
                  <c:v>0.60734126984126979</c:v>
                </c:pt>
                <c:pt idx="1463">
                  <c:v>0.60765265662172874</c:v>
                </c:pt>
                <c:pt idx="1464">
                  <c:v>0.60717115689381929</c:v>
                </c:pt>
                <c:pt idx="1465">
                  <c:v>0.60708630245447348</c:v>
                </c:pt>
                <c:pt idx="1466">
                  <c:v>0.60739715189873422</c:v>
                </c:pt>
                <c:pt idx="1467">
                  <c:v>0.60691699604743088</c:v>
                </c:pt>
                <c:pt idx="1468">
                  <c:v>0.60722748815165872</c:v>
                </c:pt>
                <c:pt idx="1469">
                  <c:v>0.60753749013417524</c:v>
                </c:pt>
                <c:pt idx="1470">
                  <c:v>0.60784700315457418</c:v>
                </c:pt>
                <c:pt idx="1471">
                  <c:v>0.60815602836879434</c:v>
                </c:pt>
                <c:pt idx="1472">
                  <c:v>0.60807086614173234</c:v>
                </c:pt>
                <c:pt idx="1473">
                  <c:v>0.60837922895357988</c:v>
                </c:pt>
                <c:pt idx="1474">
                  <c:v>0.60868710691823902</c:v>
                </c:pt>
                <c:pt idx="1475">
                  <c:v>0.60820895522388063</c:v>
                </c:pt>
                <c:pt idx="1476">
                  <c:v>0.60851648351648346</c:v>
                </c:pt>
                <c:pt idx="1477">
                  <c:v>0.60882352941176465</c:v>
                </c:pt>
                <c:pt idx="1478">
                  <c:v>0.60913009404388718</c:v>
                </c:pt>
                <c:pt idx="1479">
                  <c:v>0.60943617854346122</c:v>
                </c:pt>
                <c:pt idx="1480">
                  <c:v>0.6089593114241002</c:v>
                </c:pt>
                <c:pt idx="1481">
                  <c:v>0.60926505082095384</c:v>
                </c:pt>
                <c:pt idx="1482">
                  <c:v>0.60878906249999998</c:v>
                </c:pt>
                <c:pt idx="1483">
                  <c:v>0.60909445745511315</c:v>
                </c:pt>
                <c:pt idx="1484">
                  <c:v>0.60861934477379098</c:v>
                </c:pt>
                <c:pt idx="1485">
                  <c:v>0.60892439594699921</c:v>
                </c:pt>
                <c:pt idx="1486">
                  <c:v>0.60845015576323991</c:v>
                </c:pt>
                <c:pt idx="1487">
                  <c:v>0.60875486381322952</c:v>
                </c:pt>
                <c:pt idx="1488">
                  <c:v>0.6090590979782271</c:v>
                </c:pt>
                <c:pt idx="1489">
                  <c:v>0.60936285936285939</c:v>
                </c:pt>
                <c:pt idx="1490">
                  <c:v>0.60966614906832295</c:v>
                </c:pt>
                <c:pt idx="1491">
                  <c:v>0.60919317300232734</c:v>
                </c:pt>
                <c:pt idx="1492">
                  <c:v>0.60949612403100772</c:v>
                </c:pt>
                <c:pt idx="1493">
                  <c:v>0.6094113090627421</c:v>
                </c:pt>
                <c:pt idx="1494">
                  <c:v>0.60971362229102166</c:v>
                </c:pt>
                <c:pt idx="1495">
                  <c:v>0.610015467904099</c:v>
                </c:pt>
                <c:pt idx="1496">
                  <c:v>0.61031684698608968</c:v>
                </c:pt>
                <c:pt idx="1497">
                  <c:v>0.6102316602316602</c:v>
                </c:pt>
                <c:pt idx="1498">
                  <c:v>0.61053240740740744</c:v>
                </c:pt>
                <c:pt idx="1499">
                  <c:v>0.61083269082498071</c:v>
                </c:pt>
                <c:pt idx="1500">
                  <c:v>0.61036209553158705</c:v>
                </c:pt>
                <c:pt idx="1501">
                  <c:v>0.60989222478829874</c:v>
                </c:pt>
                <c:pt idx="1502">
                  <c:v>0.6101923076923077</c:v>
                </c:pt>
                <c:pt idx="1503">
                  <c:v>0.61049192928516527</c:v>
                </c:pt>
                <c:pt idx="1504">
                  <c:v>0.6107910906298003</c:v>
                </c:pt>
                <c:pt idx="1505">
                  <c:v>0.61108979278587872</c:v>
                </c:pt>
                <c:pt idx="1506">
                  <c:v>0.61062116564417179</c:v>
                </c:pt>
                <c:pt idx="1507">
                  <c:v>0.61015325670498088</c:v>
                </c:pt>
                <c:pt idx="1508">
                  <c:v>0.61045176110260335</c:v>
                </c:pt>
                <c:pt idx="1509">
                  <c:v>0.6107498087222647</c:v>
                </c:pt>
                <c:pt idx="1510">
                  <c:v>0.61104740061162077</c:v>
                </c:pt>
                <c:pt idx="1511">
                  <c:v>0.6113445378151261</c:v>
                </c:pt>
                <c:pt idx="1512">
                  <c:v>0.61087786259541987</c:v>
                </c:pt>
                <c:pt idx="1513">
                  <c:v>0.61117467581998475</c:v>
                </c:pt>
                <c:pt idx="1514">
                  <c:v>0.61147103658536583</c:v>
                </c:pt>
                <c:pt idx="1515">
                  <c:v>0.61157654226961156</c:v>
                </c:pt>
                <c:pt idx="1516">
                  <c:v>0.61187214611872143</c:v>
                </c:pt>
                <c:pt idx="1517">
                  <c:v>0.61216730038022815</c:v>
                </c:pt>
                <c:pt idx="1518">
                  <c:v>0.61246200607902734</c:v>
                </c:pt>
                <c:pt idx="1519">
                  <c:v>0.6127562642369021</c:v>
                </c:pt>
                <c:pt idx="1520">
                  <c:v>0.61229135053110773</c:v>
                </c:pt>
                <c:pt idx="1521">
                  <c:v>0.61182714177407127</c:v>
                </c:pt>
                <c:pt idx="1522">
                  <c:v>0.61212121212121207</c:v>
                </c:pt>
                <c:pt idx="1523">
                  <c:v>0.61241483724451173</c:v>
                </c:pt>
                <c:pt idx="1524">
                  <c:v>0.61270801815431164</c:v>
                </c:pt>
                <c:pt idx="1525">
                  <c:v>0.6130007558578987</c:v>
                </c:pt>
                <c:pt idx="1526">
                  <c:v>0.61291540785498488</c:v>
                </c:pt>
                <c:pt idx="1527">
                  <c:v>0.6132075471698113</c:v>
                </c:pt>
                <c:pt idx="1528">
                  <c:v>0.61349924585218707</c:v>
                </c:pt>
                <c:pt idx="1529">
                  <c:v>0.61303692539562926</c:v>
                </c:pt>
                <c:pt idx="1530">
                  <c:v>0.61332831325301207</c:v>
                </c:pt>
                <c:pt idx="1531">
                  <c:v>0.61361926260346122</c:v>
                </c:pt>
                <c:pt idx="1532">
                  <c:v>0.61390977443609018</c:v>
                </c:pt>
                <c:pt idx="1533">
                  <c:v>0.61419984973703978</c:v>
                </c:pt>
                <c:pt idx="1534">
                  <c:v>0.61448948948948945</c:v>
                </c:pt>
                <c:pt idx="1535">
                  <c:v>0.61440360090022506</c:v>
                </c:pt>
                <c:pt idx="1536">
                  <c:v>0.61469265367316339</c:v>
                </c:pt>
                <c:pt idx="1537">
                  <c:v>0.61498127340823971</c:v>
                </c:pt>
                <c:pt idx="1538">
                  <c:v>0.61452095808383234</c:v>
                </c:pt>
                <c:pt idx="1539">
                  <c:v>0.61480927449513834</c:v>
                </c:pt>
                <c:pt idx="1540">
                  <c:v>0.6150971599402093</c:v>
                </c:pt>
                <c:pt idx="1541">
                  <c:v>0.61538461538461542</c:v>
                </c:pt>
                <c:pt idx="1542">
                  <c:v>0.61567164179104472</c:v>
                </c:pt>
                <c:pt idx="1543">
                  <c:v>0.61521252796420578</c:v>
                </c:pt>
                <c:pt idx="1544">
                  <c:v>0.61549925484351709</c:v>
                </c:pt>
                <c:pt idx="1545">
                  <c:v>0.61541325390915858</c:v>
                </c:pt>
                <c:pt idx="1546">
                  <c:v>0.61569940476190477</c:v>
                </c:pt>
                <c:pt idx="1547">
                  <c:v>0.61598513011152412</c:v>
                </c:pt>
                <c:pt idx="1548">
                  <c:v>0.61552748885586928</c:v>
                </c:pt>
                <c:pt idx="1549">
                  <c:v>0.61581291759465484</c:v>
                </c:pt>
                <c:pt idx="1550">
                  <c:v>0.61609792284866471</c:v>
                </c:pt>
                <c:pt idx="1551">
                  <c:v>0.61638250555967389</c:v>
                </c:pt>
                <c:pt idx="1552">
                  <c:v>0.6166666666666667</c:v>
                </c:pt>
                <c:pt idx="1553">
                  <c:v>0.61658031088082899</c:v>
                </c:pt>
                <c:pt idx="1554">
                  <c:v>0.61686390532544377</c:v>
                </c:pt>
                <c:pt idx="1555">
                  <c:v>0.61640798226164084</c:v>
                </c:pt>
                <c:pt idx="1556">
                  <c:v>0.61632200886262922</c:v>
                </c:pt>
                <c:pt idx="1557">
                  <c:v>0.6162361623616236</c:v>
                </c:pt>
                <c:pt idx="1558">
                  <c:v>0.61651917404129797</c:v>
                </c:pt>
                <c:pt idx="1559">
                  <c:v>0.6168017686072218</c:v>
                </c:pt>
                <c:pt idx="1560">
                  <c:v>0.61634756995581741</c:v>
                </c:pt>
                <c:pt idx="1561">
                  <c:v>0.61589403973509937</c:v>
                </c:pt>
                <c:pt idx="1562">
                  <c:v>0.61544117647058827</c:v>
                </c:pt>
                <c:pt idx="1563">
                  <c:v>0.61572373254959589</c:v>
                </c:pt>
                <c:pt idx="1564">
                  <c:v>0.61600587371512483</c:v>
                </c:pt>
                <c:pt idx="1565">
                  <c:v>0.6162876008804109</c:v>
                </c:pt>
                <c:pt idx="1566">
                  <c:v>0.61656891495601174</c:v>
                </c:pt>
                <c:pt idx="1567">
                  <c:v>0.61684981684981688</c:v>
                </c:pt>
                <c:pt idx="1568">
                  <c:v>0.6171303074670571</c:v>
                </c:pt>
                <c:pt idx="1569">
                  <c:v>0.61741038771031453</c:v>
                </c:pt>
                <c:pt idx="1570">
                  <c:v>0.61769005847953218</c:v>
                </c:pt>
                <c:pt idx="1571">
                  <c:v>0.61796932067202337</c:v>
                </c:pt>
                <c:pt idx="1572">
                  <c:v>0.61788321167883209</c:v>
                </c:pt>
                <c:pt idx="1573">
                  <c:v>0.61743253099927065</c:v>
                </c:pt>
                <c:pt idx="1574">
                  <c:v>0.61698250728862969</c:v>
                </c:pt>
                <c:pt idx="1575">
                  <c:v>0.61689730517115804</c:v>
                </c:pt>
                <c:pt idx="1576">
                  <c:v>0.61717612809315869</c:v>
                </c:pt>
                <c:pt idx="1577">
                  <c:v>0.61672727272727268</c:v>
                </c:pt>
                <c:pt idx="1578">
                  <c:v>0.61700581395348841</c:v>
                </c:pt>
                <c:pt idx="1579">
                  <c:v>0.61728395061728392</c:v>
                </c:pt>
                <c:pt idx="1580">
                  <c:v>0.61756168359941943</c:v>
                </c:pt>
                <c:pt idx="1581">
                  <c:v>0.61783901377810002</c:v>
                </c:pt>
                <c:pt idx="1582">
                  <c:v>0.61811594202898545</c:v>
                </c:pt>
                <c:pt idx="1583">
                  <c:v>0.61839246922519908</c:v>
                </c:pt>
                <c:pt idx="1584">
                  <c:v>0.61794500723588996</c:v>
                </c:pt>
                <c:pt idx="1585">
                  <c:v>0.61749819233550252</c:v>
                </c:pt>
                <c:pt idx="1586">
                  <c:v>0.61723265895953761</c:v>
                </c:pt>
                <c:pt idx="1587">
                  <c:v>0.61750902527075813</c:v>
                </c:pt>
                <c:pt idx="1588">
                  <c:v>0.61778499278499277</c:v>
                </c:pt>
                <c:pt idx="1589">
                  <c:v>0.61733958183129056</c:v>
                </c:pt>
                <c:pt idx="1590">
                  <c:v>0.61725504322766567</c:v>
                </c:pt>
                <c:pt idx="1591">
                  <c:v>0.6169906407487401</c:v>
                </c:pt>
                <c:pt idx="1592">
                  <c:v>0.61726618705035974</c:v>
                </c:pt>
                <c:pt idx="1593">
                  <c:v>0.61754133716750537</c:v>
                </c:pt>
                <c:pt idx="1594">
                  <c:v>0.61781609195402298</c:v>
                </c:pt>
                <c:pt idx="1595">
                  <c:v>0.61737257717157212</c:v>
                </c:pt>
                <c:pt idx="1596">
                  <c:v>0.61728837876614062</c:v>
                </c:pt>
                <c:pt idx="1597">
                  <c:v>0.61756272401433687</c:v>
                </c:pt>
                <c:pt idx="1598">
                  <c:v>0.61783667621776506</c:v>
                </c:pt>
                <c:pt idx="1599">
                  <c:v>0.61775232641374378</c:v>
                </c:pt>
                <c:pt idx="1600">
                  <c:v>0.61731044349070097</c:v>
                </c:pt>
                <c:pt idx="1601">
                  <c:v>0.61758398856325947</c:v>
                </c:pt>
                <c:pt idx="1602">
                  <c:v>0.6171428571428571</c:v>
                </c:pt>
                <c:pt idx="1603">
                  <c:v>0.61741613133476092</c:v>
                </c:pt>
                <c:pt idx="1604">
                  <c:v>0.61697574893009988</c:v>
                </c:pt>
                <c:pt idx="1605">
                  <c:v>0.61653599429793304</c:v>
                </c:pt>
                <c:pt idx="1606">
                  <c:v>0.61645299145299148</c:v>
                </c:pt>
                <c:pt idx="1607">
                  <c:v>0.61672597864768686</c:v>
                </c:pt>
                <c:pt idx="1608">
                  <c:v>0.6162873399715505</c:v>
                </c:pt>
                <c:pt idx="1609">
                  <c:v>0.6165600568585643</c:v>
                </c:pt>
                <c:pt idx="1610">
                  <c:v>0.61612215909090906</c:v>
                </c:pt>
                <c:pt idx="1611">
                  <c:v>0.61639460610361962</c:v>
                </c:pt>
                <c:pt idx="1612">
                  <c:v>0.6163120567375886</c:v>
                </c:pt>
                <c:pt idx="1613">
                  <c:v>0.61658398299078665</c:v>
                </c:pt>
                <c:pt idx="1614">
                  <c:v>0.61614730878186974</c:v>
                </c:pt>
                <c:pt idx="1615">
                  <c:v>0.61571125265392779</c:v>
                </c:pt>
                <c:pt idx="1616">
                  <c:v>0.61562942008486565</c:v>
                </c:pt>
                <c:pt idx="1617">
                  <c:v>0.61590106007067136</c:v>
                </c:pt>
                <c:pt idx="1618">
                  <c:v>0.61581920903954801</c:v>
                </c:pt>
                <c:pt idx="1619">
                  <c:v>0.61609033168666194</c:v>
                </c:pt>
                <c:pt idx="1620">
                  <c:v>0.61636107193229905</c:v>
                </c:pt>
                <c:pt idx="1621">
                  <c:v>0.61627906976744184</c:v>
                </c:pt>
                <c:pt idx="1622">
                  <c:v>0.6165492957746479</c:v>
                </c:pt>
                <c:pt idx="1623">
                  <c:v>0.61646727656579869</c:v>
                </c:pt>
                <c:pt idx="1624">
                  <c:v>0.61603375527426163</c:v>
                </c:pt>
                <c:pt idx="1625">
                  <c:v>0.61630358397751228</c:v>
                </c:pt>
                <c:pt idx="1626">
                  <c:v>0.6158707865168539</c:v>
                </c:pt>
                <c:pt idx="1627">
                  <c:v>0.61614035087719299</c:v>
                </c:pt>
                <c:pt idx="1628">
                  <c:v>0.61640953716690039</c:v>
                </c:pt>
                <c:pt idx="1629">
                  <c:v>0.61597757533286612</c:v>
                </c:pt>
                <c:pt idx="1630">
                  <c:v>0.6158963585434174</c:v>
                </c:pt>
                <c:pt idx="1631">
                  <c:v>0.61581525542337301</c:v>
                </c:pt>
                <c:pt idx="1632">
                  <c:v>0.61608391608391611</c:v>
                </c:pt>
                <c:pt idx="1633">
                  <c:v>0.61600279524807822</c:v>
                </c:pt>
                <c:pt idx="1634">
                  <c:v>0.61627094972067042</c:v>
                </c:pt>
                <c:pt idx="1635">
                  <c:v>0.61653872993719472</c:v>
                </c:pt>
                <c:pt idx="1636">
                  <c:v>0.61680613668061368</c:v>
                </c:pt>
                <c:pt idx="1637">
                  <c:v>0.61637630662020904</c:v>
                </c:pt>
                <c:pt idx="1638">
                  <c:v>0.61594707520891367</c:v>
                </c:pt>
                <c:pt idx="1639">
                  <c:v>0.616214335421016</c:v>
                </c:pt>
                <c:pt idx="1640">
                  <c:v>0.61648122392211402</c:v>
                </c:pt>
                <c:pt idx="1641">
                  <c:v>0.61674774148714384</c:v>
                </c:pt>
                <c:pt idx="1642">
                  <c:v>0.6166666666666667</c:v>
                </c:pt>
                <c:pt idx="1643">
                  <c:v>0.61693268563497572</c:v>
                </c:pt>
                <c:pt idx="1644">
                  <c:v>0.61650485436893199</c:v>
                </c:pt>
                <c:pt idx="1645">
                  <c:v>0.61642411642411643</c:v>
                </c:pt>
                <c:pt idx="1646">
                  <c:v>0.61668975069252074</c:v>
                </c:pt>
                <c:pt idx="1647">
                  <c:v>0.6166089965397924</c:v>
                </c:pt>
                <c:pt idx="1648">
                  <c:v>0.61687413554633475</c:v>
                </c:pt>
                <c:pt idx="1649">
                  <c:v>0.61713890808569449</c:v>
                </c:pt>
                <c:pt idx="1650">
                  <c:v>0.61740331491712708</c:v>
                </c:pt>
                <c:pt idx="1651">
                  <c:v>0.61732229123533466</c:v>
                </c:pt>
                <c:pt idx="1652">
                  <c:v>0.61758620689655175</c:v>
                </c:pt>
                <c:pt idx="1653">
                  <c:v>0.61716057891109577</c:v>
                </c:pt>
                <c:pt idx="1654">
                  <c:v>0.61673553719008267</c:v>
                </c:pt>
                <c:pt idx="1655">
                  <c:v>0.61631108052305572</c:v>
                </c:pt>
                <c:pt idx="1656">
                  <c:v>0.6162310866574966</c:v>
                </c:pt>
                <c:pt idx="1657">
                  <c:v>0.61649484536082477</c:v>
                </c:pt>
                <c:pt idx="1658">
                  <c:v>0.61675824175824179</c:v>
                </c:pt>
                <c:pt idx="1659">
                  <c:v>0.61667810569663695</c:v>
                </c:pt>
                <c:pt idx="1660">
                  <c:v>0.61694101508916321</c:v>
                </c:pt>
                <c:pt idx="1661">
                  <c:v>0.61720356408498966</c:v>
                </c:pt>
                <c:pt idx="1662">
                  <c:v>0.61678082191780825</c:v>
                </c:pt>
                <c:pt idx="1663">
                  <c:v>0.61635865845311433</c:v>
                </c:pt>
                <c:pt idx="1664">
                  <c:v>0.6166210670314638</c:v>
                </c:pt>
                <c:pt idx="1665">
                  <c:v>0.61619958988380041</c:v>
                </c:pt>
                <c:pt idx="1666">
                  <c:v>0.61646174863387981</c:v>
                </c:pt>
                <c:pt idx="1667">
                  <c:v>0.61672354948805463</c:v>
                </c:pt>
                <c:pt idx="1668">
                  <c:v>0.61698499317871758</c:v>
                </c:pt>
                <c:pt idx="1669">
                  <c:v>0.6165644171779141</c:v>
                </c:pt>
                <c:pt idx="1670">
                  <c:v>0.61648501362397823</c:v>
                </c:pt>
                <c:pt idx="1671">
                  <c:v>0.61606535057862488</c:v>
                </c:pt>
                <c:pt idx="1672">
                  <c:v>0.61632653061224485</c:v>
                </c:pt>
                <c:pt idx="1673">
                  <c:v>0.61658735554044863</c:v>
                </c:pt>
                <c:pt idx="1674">
                  <c:v>0.61650815217391308</c:v>
                </c:pt>
                <c:pt idx="1675">
                  <c:v>0.61676849966055669</c:v>
                </c:pt>
                <c:pt idx="1676">
                  <c:v>0.61702849389416559</c:v>
                </c:pt>
                <c:pt idx="1677">
                  <c:v>0.61728813559322038</c:v>
                </c:pt>
                <c:pt idx="1678">
                  <c:v>0.61686991869918695</c:v>
                </c:pt>
                <c:pt idx="1679">
                  <c:v>0.61712931618144884</c:v>
                </c:pt>
                <c:pt idx="1680">
                  <c:v>0.6167117726657646</c:v>
                </c:pt>
                <c:pt idx="1681">
                  <c:v>0.61697092630155514</c:v>
                </c:pt>
                <c:pt idx="1682">
                  <c:v>0.61689189189189186</c:v>
                </c:pt>
                <c:pt idx="1683">
                  <c:v>0.61647535449020929</c:v>
                </c:pt>
                <c:pt idx="1684">
                  <c:v>0.61673414304993257</c:v>
                </c:pt>
                <c:pt idx="1685">
                  <c:v>0.61631827376938642</c:v>
                </c:pt>
                <c:pt idx="1686">
                  <c:v>0.61657681940700804</c:v>
                </c:pt>
                <c:pt idx="1687">
                  <c:v>0.61683501683501685</c:v>
                </c:pt>
                <c:pt idx="1688">
                  <c:v>0.6164199192462988</c:v>
                </c:pt>
                <c:pt idx="1689">
                  <c:v>0.61667787491593817</c:v>
                </c:pt>
                <c:pt idx="1690">
                  <c:v>0.61693548387096775</c:v>
                </c:pt>
                <c:pt idx="1691">
                  <c:v>0.61719274680993952</c:v>
                </c:pt>
                <c:pt idx="1692">
                  <c:v>0.6174496644295302</c:v>
                </c:pt>
                <c:pt idx="1693">
                  <c:v>0.61770623742454733</c:v>
                </c:pt>
                <c:pt idx="1694">
                  <c:v>0.61729222520107241</c:v>
                </c:pt>
                <c:pt idx="1695">
                  <c:v>0.61687876758204951</c:v>
                </c:pt>
                <c:pt idx="1696">
                  <c:v>0.61646586345381527</c:v>
                </c:pt>
                <c:pt idx="1697">
                  <c:v>0.61672240802675582</c:v>
                </c:pt>
                <c:pt idx="1698">
                  <c:v>0.61697860962566842</c:v>
                </c:pt>
                <c:pt idx="1699">
                  <c:v>0.61656646626586509</c:v>
                </c:pt>
                <c:pt idx="1700">
                  <c:v>0.61615487316421891</c:v>
                </c:pt>
                <c:pt idx="1701">
                  <c:v>0.61641094062708468</c:v>
                </c:pt>
                <c:pt idx="1702">
                  <c:v>0.61633333333333329</c:v>
                </c:pt>
                <c:pt idx="1703">
                  <c:v>0.61658894070619585</c:v>
                </c:pt>
                <c:pt idx="1704">
                  <c:v>0.61617842876165119</c:v>
                </c:pt>
                <c:pt idx="1705">
                  <c:v>0.61643379906852958</c:v>
                </c:pt>
                <c:pt idx="1706">
                  <c:v>0.61668882978723405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22" sqref="X22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875</v>
      </c>
      <c r="H2">
        <f>IF(E2="P1Win",1,0)</f>
        <v>0</v>
      </c>
      <c r="I2">
        <f>IF(E2="Draw",0.5,IF(E2="TimeOut",0.5,0))</f>
        <v>0</v>
      </c>
      <c r="J2">
        <f ca="1">SUM(K:K)+P8</f>
        <v>925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0.60006648936170215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1725</v>
      </c>
      <c r="F3" t="s">
        <v>1725</v>
      </c>
      <c r="G3">
        <f ca="1">SUM(I:I)+P6</f>
        <v>27.5</v>
      </c>
      <c r="H3">
        <f t="shared" ref="H3:H66" si="4">IF(E3="P1Win",1,0)</f>
        <v>0</v>
      </c>
      <c r="I3">
        <f t="shared" ref="I3:I66" si="5">IF(E3="Draw",0.5,IF(E3="TimeOut",0.5,0))</f>
        <v>0.5</v>
      </c>
      <c r="J3">
        <f ca="1">SUM(L:L)+P9</f>
        <v>27.5</v>
      </c>
      <c r="K3">
        <f t="shared" ref="K3:K66" si="6">IF(F3="P2Win",1,0)</f>
        <v>0</v>
      </c>
      <c r="L3">
        <f t="shared" ref="L3:L66" si="7">IF(F3="Draw",0.5,IF(F3="TimeOut",0.5,0))</f>
        <v>0.5</v>
      </c>
      <c r="N3">
        <f ca="1">(SUM(H$2:I3)+SUM(K$2:L3)+SUM(S$2:V3))/(2*(A3-SUM(W$2:W3)))</f>
        <v>0.25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0.63331117021276595</v>
      </c>
    </row>
    <row r="4" spans="1:26" x14ac:dyDescent="0.55000000000000004">
      <c r="A4">
        <v>3</v>
      </c>
      <c r="B4">
        <v>3</v>
      </c>
      <c r="C4" t="s">
        <v>1720</v>
      </c>
      <c r="D4" t="s">
        <v>1726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0.5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1727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0.5</v>
      </c>
      <c r="P5">
        <f ca="1">SUM(S:S)</f>
        <v>-185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0.61668882978723405</v>
      </c>
    </row>
    <row r="6" spans="1:26" x14ac:dyDescent="0.55000000000000004">
      <c r="A6">
        <v>5</v>
      </c>
      <c r="B6">
        <v>5</v>
      </c>
      <c r="C6" t="s">
        <v>1720</v>
      </c>
      <c r="D6" t="s">
        <v>1728</v>
      </c>
      <c r="E6" t="s">
        <v>1722</v>
      </c>
      <c r="F6" t="s">
        <v>1723</v>
      </c>
      <c r="H6">
        <f t="shared" si="4"/>
        <v>0</v>
      </c>
      <c r="I6">
        <f t="shared" si="5"/>
        <v>0</v>
      </c>
      <c r="K6">
        <f t="shared" si="6"/>
        <v>0</v>
      </c>
      <c r="L6">
        <f t="shared" si="7"/>
        <v>0</v>
      </c>
      <c r="N6">
        <f ca="1">(SUM(H$2:I6)+SUM(K$2:L6)+SUM(S$2:V6))/(2*(A6-SUM(W$2:W6)))</f>
        <v>0.5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1729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0.625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1730</v>
      </c>
      <c r="E8" t="s">
        <v>1722</v>
      </c>
      <c r="F8" t="s">
        <v>1723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0.5</v>
      </c>
      <c r="P8">
        <f ca="1">SUM(U:U)</f>
        <v>-182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1731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0.58333333333333337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0.6428571428571429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1723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1722</v>
      </c>
      <c r="F12" t="s">
        <v>1722</v>
      </c>
      <c r="H12">
        <f t="shared" si="4"/>
        <v>0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0.61111111111111116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1722</v>
      </c>
      <c r="F14" t="s">
        <v>1723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0.59090909090909094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1723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0.65384615384615385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1722</v>
      </c>
      <c r="F18" t="s">
        <v>1723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0.6071428571428571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1722</v>
      </c>
      <c r="F19" t="s">
        <v>1722</v>
      </c>
      <c r="H19">
        <f t="shared" si="4"/>
        <v>0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1723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0.59375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0.61764705882352944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0.58333333333333337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0.58333333333333337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0.60526315789473684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0.57499999999999996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0.57499999999999996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0.59523809523809523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0.56818181818181823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0.54347826086956519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0.52083333333333337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0.54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0.51923076923076927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0.53703703703703709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0.53703703703703709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0.5535714285714286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0.56896551724137934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1722</v>
      </c>
      <c r="H38">
        <f t="shared" si="4"/>
        <v>0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0.56666666666666665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0.58064516129032262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1722</v>
      </c>
      <c r="H40">
        <f t="shared" si="4"/>
        <v>0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0.578125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0.56060606060606055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0.57352941176470584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0.58571428571428574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0.59722222222222221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0.58108108108108103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0.59210526315789469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0.60256410256410253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0.58750000000000002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0.57317073170731703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0.55952380952380953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0.56976744186046513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0.56818181818181823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0.57777777777777772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0.56521739130434778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0.56521739130434778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0.55319148936170215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0.55319148936170215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0.54166666666666663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0.54166666666666663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0.53061224489795922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0.54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0.54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0.54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0.52941176470588236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0.51923076923076927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0.50943396226415094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0</v>
      </c>
      <c r="L67">
        <f t="shared" ref="L67:L130" si="16">IF(F67="Draw",0.5,IF(F67="TimeOut",0.5,0))</f>
        <v>0</v>
      </c>
      <c r="N67">
        <f ca="1">(SUM(H$2:I67)+SUM(K$2:L67)+SUM(S$2:V67))/(2*(A67-SUM(W$2:W67)))</f>
        <v>0.5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0.49090909090909091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0.49107142857142855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0</v>
      </c>
      <c r="I70">
        <f t="shared" si="14"/>
        <v>0</v>
      </c>
      <c r="K70">
        <f t="shared" si="15"/>
        <v>0</v>
      </c>
      <c r="L70">
        <f t="shared" si="16"/>
        <v>0</v>
      </c>
      <c r="N70">
        <f ca="1">(SUM(H$2:I70)+SUM(K$2:L70)+SUM(S$2:V70))/(2*(A70-SUM(W$2:W70)))</f>
        <v>0.49107142857142855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0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1725</v>
      </c>
      <c r="F71" t="s">
        <v>1725</v>
      </c>
      <c r="H71">
        <f t="shared" si="13"/>
        <v>0</v>
      </c>
      <c r="I71">
        <f t="shared" si="14"/>
        <v>0.5</v>
      </c>
      <c r="K71">
        <f t="shared" si="15"/>
        <v>0</v>
      </c>
      <c r="L71">
        <f t="shared" si="16"/>
        <v>0.5</v>
      </c>
      <c r="N71">
        <f ca="1">(SUM(H$2:I71)+SUM(K$2:L71)+SUM(S$2:V71))/(2*(A71-SUM(W$2:W71)))</f>
        <v>0.49122807017543857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0.49122807017543857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0.49137931034482757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0.49152542372881358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0.48333333333333334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0.47540983606557374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0.4838709677419355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0.47619047619047616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0.46875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0.46153846153846156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0.45454545454545453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0.46268656716417911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0.47058823529411764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0.46376811594202899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0.45714285714285713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0.45774647887323944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0.4513888888888889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0.4589041095890411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0.45270270270270269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0.44666666666666666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0.45394736842105265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0.46103896103896103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0.45512820512820512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1725</v>
      </c>
      <c r="H94">
        <f t="shared" si="13"/>
        <v>1</v>
      </c>
      <c r="I94">
        <f t="shared" si="14"/>
        <v>0</v>
      </c>
      <c r="K94">
        <f t="shared" si="15"/>
        <v>0</v>
      </c>
      <c r="L94">
        <f t="shared" si="16"/>
        <v>0.5</v>
      </c>
      <c r="N94">
        <f ca="1">(SUM(H$2:I94)+SUM(K$2:L94)+SUM(S$2:V94))/(2*(A94-SUM(W$2:W94)))</f>
        <v>0.45886075949367089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0.46562500000000001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0.45987654320987653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0.46646341463414637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0.47289156626506024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0.46726190476190477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1722</v>
      </c>
      <c r="H100">
        <f t="shared" si="13"/>
        <v>0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0.46764705882352942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1725</v>
      </c>
      <c r="F101" t="s">
        <v>1722</v>
      </c>
      <c r="H101">
        <f t="shared" si="13"/>
        <v>0</v>
      </c>
      <c r="I101">
        <f t="shared" si="14"/>
        <v>0.5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0.47093023255813954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0.46551724137931033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0.46022727272727271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0.46629213483146065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1722</v>
      </c>
      <c r="H105">
        <f t="shared" si="13"/>
        <v>0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0.46666666666666667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0.47252747252747251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0.46739130434782611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0.46739130434782611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0.4731182795698925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0.46808510638297873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0.47368421052631576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0.46875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0.47422680412371132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0.47422680412371132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0.46938775510204084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0.46464646464646464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0.46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0.46534653465346537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0.47058823529411764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0.46601941747572817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0.46153846153846156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0.46666666666666667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0.46226415094339623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0.45794392523364486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1723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0.45370370370370372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0.44954128440366975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1725</v>
      </c>
      <c r="F127" t="s">
        <v>1725</v>
      </c>
      <c r="H127">
        <f t="shared" si="13"/>
        <v>0</v>
      </c>
      <c r="I127">
        <f t="shared" si="14"/>
        <v>0.5</v>
      </c>
      <c r="K127">
        <f t="shared" si="15"/>
        <v>0</v>
      </c>
      <c r="L127">
        <f t="shared" si="16"/>
        <v>0.5</v>
      </c>
      <c r="N127">
        <f ca="1">(SUM(H$2:I127)+SUM(K$2:L127)+SUM(S$2:V127))/(2*(A127-SUM(W$2:W127)))</f>
        <v>0.45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0.44594594594594594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0.4419642857142857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0.43805309734513276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0.43421052631578949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0.43043478260869567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0.42672413793103448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0.43162393162393164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0.42796610169491528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0.4327731092436975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0.4375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0.43388429752066116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0.4344262295081967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0.43089430894308944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0.43145161290322581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0.432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1723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0.42857142857142855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0.43307086614173229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0.4375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0.44186046511627908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0.44615384615384618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0.44274809160305345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0.44318181818181818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0.44360902255639095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0.44029850746268656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0.44029850746268656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0.43703703703703706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0.44117647058823528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0.43795620437956206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0.43795620437956206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0.4420289855072464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0.4460431654676259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0.45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0.44680851063829785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0.45070422535211269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0.45070422535211269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0.45454545454545453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0.4548611111111111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0.4548611111111111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0.45862068965517239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0.46232876712328769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0.45918367346938777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0.46283783783783783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1722</v>
      </c>
      <c r="H170">
        <f t="shared" si="22"/>
        <v>0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0.46308724832214765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0.46666666666666667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0.46666666666666667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1722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0.46688741721854304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0.47039473684210525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0.47385620915032678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0.47727272727272729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0.47419354838709676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0.47756410256410259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0.47452229299363058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0.47784810126582278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0.48113207547169812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1725</v>
      </c>
      <c r="F182" t="s">
        <v>1725</v>
      </c>
      <c r="H182">
        <f t="shared" si="22"/>
        <v>0</v>
      </c>
      <c r="I182">
        <f t="shared" si="23"/>
        <v>0.5</v>
      </c>
      <c r="K182">
        <f t="shared" si="24"/>
        <v>0</v>
      </c>
      <c r="L182">
        <f t="shared" si="25"/>
        <v>0.5</v>
      </c>
      <c r="N182">
        <f ca="1">(SUM(H$2:I182)+SUM(K$2:L182)+SUM(S$2:V182))/(2*(A182-SUM(W$2:W182)))</f>
        <v>0.48125000000000001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0.47826086956521741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0.47530864197530864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0.47530864197530864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0.4785276073619632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0.47560975609756095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0.47878787878787876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0.48192771084337349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0.48502994011976047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0.48214285714285715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0.48520710059171596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0.48529411764705882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1722</v>
      </c>
      <c r="H194">
        <f t="shared" si="22"/>
        <v>0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0.4853801169590643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0.4853801169590643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0.4853801169590643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0.48837209302325579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0.4913294797687861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0.4913294797687861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0.4885057471264368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0.49142857142857144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0.48863636363636365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0.49152542372881358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0.4887640449438202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1722</v>
      </c>
      <c r="H205">
        <f t="shared" si="31"/>
        <v>0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0.48882681564245811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0.4861111111111111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0.48342541436464087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0.48342541436464087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0.48076923076923078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0.47814207650273222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0.47554347826086957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0.47837837837837838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0.48118279569892475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0.48395721925133689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0.48404255319148937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0.48148148148148145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0.48421052631578948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0.48421052631578948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0.48167539267015708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0.484375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0.484375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0.48186528497409326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0</v>
      </c>
      <c r="I223">
        <f t="shared" si="32"/>
        <v>0</v>
      </c>
      <c r="K223">
        <f t="shared" si="33"/>
        <v>0</v>
      </c>
      <c r="L223">
        <f t="shared" si="34"/>
        <v>0</v>
      </c>
      <c r="N223">
        <f ca="1">(SUM(H$2:I223)+SUM(K$2:L223)+SUM(S$2:V223))/(2*(A223-SUM(W$2:W223)))</f>
        <v>0.48186528497409326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0.4845360824742268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0.48205128205128206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0.48469387755102039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1722</v>
      </c>
      <c r="H227">
        <f t="shared" si="31"/>
        <v>0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0.48477157360406092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0</v>
      </c>
      <c r="I228">
        <f t="shared" si="32"/>
        <v>0</v>
      </c>
      <c r="K228">
        <f t="shared" si="33"/>
        <v>0</v>
      </c>
      <c r="L228">
        <f t="shared" si="34"/>
        <v>0</v>
      </c>
      <c r="N228">
        <f ca="1">(SUM(H$2:I228)+SUM(K$2:L228)+SUM(S$2:V228))/(2*(A228-SUM(W$2:W228)))</f>
        <v>0.48477157360406092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0</v>
      </c>
      <c r="T228">
        <f t="shared" ca="1" si="28"/>
        <v>0</v>
      </c>
      <c r="U228">
        <f t="shared" ca="1" si="29"/>
        <v>0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0.48232323232323232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0.48492462311557788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0.48749999999999999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0.48507462686567165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0.48762376237623761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0.48522167487684731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0.48774509803921567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1722</v>
      </c>
      <c r="H236">
        <f t="shared" si="31"/>
        <v>0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0.48780487804878048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0.49029126213592233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0.49275362318840582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0.49038461538461536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0.48803827751196172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1725</v>
      </c>
      <c r="F241" t="s">
        <v>1725</v>
      </c>
      <c r="H241">
        <f t="shared" si="31"/>
        <v>0</v>
      </c>
      <c r="I241">
        <f t="shared" si="32"/>
        <v>0.5</v>
      </c>
      <c r="K241">
        <f t="shared" si="33"/>
        <v>0</v>
      </c>
      <c r="L241">
        <f t="shared" si="34"/>
        <v>0.5</v>
      </c>
      <c r="N241">
        <f ca="1">(SUM(H$2:I241)+SUM(K$2:L241)+SUM(S$2:V241))/(2*(A241-SUM(W$2:W241)))</f>
        <v>0.48809523809523808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0.49052132701421802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0.49292452830188677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0.49061032863849763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0.48831775700934582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0.49069767441860462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0.49074074074074076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0.48847926267281105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0.49082568807339449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0.4908675799086758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0.49318181818181817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0.49318181818181817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1722</v>
      </c>
      <c r="H253">
        <f t="shared" si="31"/>
        <v>0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0.49321266968325794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0.49549549549549549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0.49775784753363228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0.50222222222222224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1722</v>
      </c>
      <c r="H258">
        <f t="shared" si="31"/>
        <v>0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0.50221238938053092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0.50440528634361237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0.50657894736842102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0.50436681222707425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0.50217391304347825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0.50432900432900429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0.50215517241379315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0.49786324786324787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0.5021186440677966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0.5021186440677966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0.50210084033613445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1725</v>
      </c>
      <c r="F272" t="s">
        <v>1725</v>
      </c>
      <c r="H272">
        <f t="shared" si="40"/>
        <v>0</v>
      </c>
      <c r="I272">
        <f t="shared" si="41"/>
        <v>0.5</v>
      </c>
      <c r="K272">
        <f t="shared" si="42"/>
        <v>0</v>
      </c>
      <c r="L272">
        <f t="shared" si="43"/>
        <v>0.5</v>
      </c>
      <c r="N272">
        <f ca="1">(SUM(H$2:I272)+SUM(K$2:L272)+SUM(S$2:V272))/(2*(A272-SUM(W$2:W272)))</f>
        <v>0.502092050209205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0.49792531120331951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0.50205761316872433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0.49795918367346936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0.49593495934959347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0.49797570850202427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0.49596774193548387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0.49598393574297189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0.498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0.50198412698412698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0.50198412698412698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0.50196850393700787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0.5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0.498046875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0.49806949806949807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0.49615384615384617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0.4942528735632184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0.49236641221374045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0.49429657794676807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0.49621212121212122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0.49433962264150944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0.4924812030075188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0.49063670411985016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1725</v>
      </c>
      <c r="F302" t="s">
        <v>1722</v>
      </c>
      <c r="H302">
        <f t="shared" si="40"/>
        <v>0</v>
      </c>
      <c r="I302">
        <f t="shared" si="41"/>
        <v>0.5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0.49160447761194032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0.49349442379182157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0.49537037037037035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0.49537037037037035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0.49723247232472323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0.49908088235294118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1722</v>
      </c>
      <c r="H308">
        <f t="shared" si="40"/>
        <v>0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0.49908424908424909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0.50091240875912413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0.49909090909090909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0.49728260869565216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0.49728260869565216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0.49909747292418771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0.49730215827338131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0.49551971326164873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0.49732142857142858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1725</v>
      </c>
      <c r="F317" t="s">
        <v>1725</v>
      </c>
      <c r="H317">
        <f t="shared" si="40"/>
        <v>0</v>
      </c>
      <c r="I317">
        <f t="shared" si="41"/>
        <v>0.5</v>
      </c>
      <c r="K317">
        <f t="shared" si="42"/>
        <v>0</v>
      </c>
      <c r="L317">
        <f t="shared" si="43"/>
        <v>0.5</v>
      </c>
      <c r="N317">
        <f ca="1">(SUM(H$2:I317)+SUM(K$2:L317)+SUM(S$2:V317))/(2*(A317-SUM(W$2:W317)))</f>
        <v>0.49733096085409251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0.49911347517730498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0.50088339222614842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0.5026408450704225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0.5026408450704225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0.5026408450704225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0.50087719298245614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0.50087719298245614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0.50087719298245614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1722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0.50087412587412583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0.50087412587412583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0.50087412587412583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0.49912891986062718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0.49912891986062718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0.49739583333333331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0.49739583333333331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1725</v>
      </c>
      <c r="F333" t="s">
        <v>1725</v>
      </c>
      <c r="H333">
        <f t="shared" si="49"/>
        <v>0</v>
      </c>
      <c r="I333">
        <f t="shared" si="50"/>
        <v>0.5</v>
      </c>
      <c r="K333">
        <f t="shared" si="51"/>
        <v>0</v>
      </c>
      <c r="L333">
        <f t="shared" si="52"/>
        <v>0.5</v>
      </c>
      <c r="N333">
        <f ca="1">(SUM(H$2:I333)+SUM(K$2:L333)+SUM(S$2:V333))/(2*(A333-SUM(W$2:W333)))</f>
        <v>0.49740484429065746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0.49913793103448278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0.50085910652920962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0</v>
      </c>
      <c r="L336">
        <f t="shared" si="52"/>
        <v>0</v>
      </c>
      <c r="N336">
        <f ca="1">(SUM(H$2:I336)+SUM(K$2:L336)+SUM(S$2:V336))/(2*(A336-SUM(W$2:W336)))</f>
        <v>0.50085616438356162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0.49914675767918087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0.50085034013605445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1725</v>
      </c>
      <c r="F339" t="s">
        <v>1722</v>
      </c>
      <c r="H339">
        <f t="shared" si="49"/>
        <v>0</v>
      </c>
      <c r="I339">
        <f t="shared" si="50"/>
        <v>0.5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0.50169491525423726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0.5033783783783784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0.50505050505050508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0.50335570469798663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0.50501672240802675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0.50666666666666671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0.50830564784053156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0.50662251655629142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0.5082508250825083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0.5082508250825083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0.50986842105263153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0.51147540983606554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0.51307189542483655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0.51140065146579805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0.51298701298701299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0.5145631067961165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0.51290322580645165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0.51446945337620575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1723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0.51602564102564108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0.51437699680511184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0.51592356687898089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0.51746031746031751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0.51582278481012656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0.51419558359621453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0.51257861635220126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0.51410658307210033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0.515625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0.515625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1725</v>
      </c>
      <c r="F367" t="s">
        <v>1725</v>
      </c>
      <c r="H367">
        <f t="shared" si="49"/>
        <v>0</v>
      </c>
      <c r="I367">
        <f t="shared" si="50"/>
        <v>0.5</v>
      </c>
      <c r="K367">
        <f t="shared" si="51"/>
        <v>0</v>
      </c>
      <c r="L367">
        <f t="shared" si="52"/>
        <v>0.5</v>
      </c>
      <c r="N367">
        <f ca="1">(SUM(H$2:I367)+SUM(K$2:L367)+SUM(S$2:V367))/(2*(A367-SUM(W$2:W367)))</f>
        <v>0.51557632398753894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0.51708074534161486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0.51547987616099067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0.51388888888888884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0.51230769230769235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0.51073619631901845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0.50917431192660545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0.50762195121951215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0.50607902735562305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1725</v>
      </c>
      <c r="F376" t="s">
        <v>1723</v>
      </c>
      <c r="H376">
        <f t="shared" si="49"/>
        <v>0</v>
      </c>
      <c r="I376">
        <f t="shared" si="50"/>
        <v>0.5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0.50530303030303025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1722</v>
      </c>
      <c r="H377">
        <f t="shared" si="49"/>
        <v>0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0.50528700906344415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0.50528700906344415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0.50677710843373491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0.50825825825825821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0.50825825825825821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0.5097305389221557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0.51119402985074625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0.51264880952380953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0.51264880952380953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0.51112759643916916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0.51112759643916916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0.51112759643916916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0.5125739644970414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0.51106194690265483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0.51106194690265483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0.51106194690265483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0.50955882352941173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0.50806451612903225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1722</v>
      </c>
      <c r="H395">
        <f t="shared" si="58"/>
        <v>0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0.50804093567251463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0.50947521865889212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0.50799418604651159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0.50942028985507248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0.50942028985507248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0.51083815028901736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0.51224783861671475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1725</v>
      </c>
      <c r="F402" t="s">
        <v>1725</v>
      </c>
      <c r="H402">
        <f t="shared" si="58"/>
        <v>0</v>
      </c>
      <c r="I402">
        <f t="shared" si="59"/>
        <v>0.5</v>
      </c>
      <c r="K402">
        <f t="shared" si="60"/>
        <v>0</v>
      </c>
      <c r="L402">
        <f t="shared" si="61"/>
        <v>0.5</v>
      </c>
      <c r="N402">
        <f ca="1">(SUM(H$2:I402)+SUM(K$2:L402)+SUM(S$2:V402))/(2*(A402-SUM(W$2:W402)))</f>
        <v>0.51221264367816088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0.51074498567335247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0.50928571428571423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1725</v>
      </c>
      <c r="F405" t="s">
        <v>1725</v>
      </c>
      <c r="H405">
        <f t="shared" si="58"/>
        <v>0</v>
      </c>
      <c r="I405">
        <f t="shared" si="59"/>
        <v>0.5</v>
      </c>
      <c r="K405">
        <f t="shared" si="60"/>
        <v>0</v>
      </c>
      <c r="L405">
        <f t="shared" si="61"/>
        <v>0.5</v>
      </c>
      <c r="N405">
        <f ca="1">(SUM(H$2:I405)+SUM(K$2:L405)+SUM(S$2:V405))/(2*(A405-SUM(W$2:W405)))</f>
        <v>0.5092592592592593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1723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0.5078125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0.50637393767705385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0.50494350282485878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0.50633802816901408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1722</v>
      </c>
      <c r="H410">
        <f t="shared" si="58"/>
        <v>0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0.5063202247191011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0.5063202247191011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0.50770308123249297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1722</v>
      </c>
      <c r="H413">
        <f t="shared" si="58"/>
        <v>0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0.50768156424581001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1723</v>
      </c>
      <c r="F414" t="s">
        <v>1722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0.50905292479108633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0.50905292479108633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0.50905292479108633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1722</v>
      </c>
      <c r="H417">
        <f t="shared" si="58"/>
        <v>0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0.50902777777777775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0</v>
      </c>
      <c r="I418">
        <f t="shared" si="59"/>
        <v>0</v>
      </c>
      <c r="K418">
        <f t="shared" si="60"/>
        <v>0</v>
      </c>
      <c r="L418">
        <f t="shared" si="61"/>
        <v>0</v>
      </c>
      <c r="N418">
        <f ca="1">(SUM(H$2:I418)+SUM(K$2:L418)+SUM(S$2:V418))/(2*(A418-SUM(W$2:W418)))</f>
        <v>0.50902777777777775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0</v>
      </c>
      <c r="T418">
        <f t="shared" ca="1" si="55"/>
        <v>0</v>
      </c>
      <c r="U418">
        <f t="shared" ca="1" si="56"/>
        <v>0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0.50902777777777775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1722</v>
      </c>
      <c r="H420">
        <f t="shared" si="58"/>
        <v>0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0.50900277008310246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0.51035911602209949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0.50895316804407709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1723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0.50755494505494503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0.50753424657534252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0.50753424657534252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0.50751366120218577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0.50885558583106272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0.50885558583106272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0.50885558583106272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0.50885558583106272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0.50885558583106272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0.51019021739130432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0.50880758807588078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0.51013513513513509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0.50876010781671155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1725</v>
      </c>
      <c r="F436" t="s">
        <v>1725</v>
      </c>
      <c r="H436">
        <f t="shared" si="58"/>
        <v>0</v>
      </c>
      <c r="I436">
        <f t="shared" si="59"/>
        <v>0.5</v>
      </c>
      <c r="K436">
        <f t="shared" si="60"/>
        <v>0</v>
      </c>
      <c r="L436">
        <f t="shared" si="61"/>
        <v>0.5</v>
      </c>
      <c r="N436">
        <f ca="1">(SUM(H$2:I436)+SUM(K$2:L436)+SUM(S$2:V436))/(2*(A436-SUM(W$2:W436)))</f>
        <v>0.50873655913978499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0.50873655913978499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0.50737265415549593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0.50737265415549593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0.50735294117647056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0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0.50600000000000001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0.50731382978723405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1722</v>
      </c>
      <c r="H443">
        <f t="shared" si="58"/>
        <v>0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0.5072944297082228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0.5072944297082228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0.50595238095238093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0.50725593667546176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0.50855263157894737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0.50984251968503935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0.50850785340314131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0.50718015665796345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0.50718015665796345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0.50718015665796345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0.50718015665796345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0.50846354166666663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0.50846354166666663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0.50846354166666663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0.50846354166666663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0.50714285714285712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0.50582901554404147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1725</v>
      </c>
      <c r="H460">
        <f t="shared" si="67"/>
        <v>1</v>
      </c>
      <c r="I460">
        <f t="shared" si="68"/>
        <v>0</v>
      </c>
      <c r="K460">
        <f t="shared" si="69"/>
        <v>0</v>
      </c>
      <c r="L460">
        <f t="shared" si="70"/>
        <v>0.5</v>
      </c>
      <c r="N460">
        <f ca="1">(SUM(H$2:I460)+SUM(K$2:L460)+SUM(S$2:V460))/(2*(A460-SUM(W$2:W460)))</f>
        <v>0.50645994832041341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0.50773195876288657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0.50899742930591263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0.51025641025641022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0.51150895140664965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0.51020408163265307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0.51145038167938928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0.51145038167938928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0.51269035532994922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0.51139240506329109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0.51262626262626265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0.51133501259445846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0.51256281407035176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0.51378446115288223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1725</v>
      </c>
      <c r="F474" t="s">
        <v>1725</v>
      </c>
      <c r="H474">
        <f t="shared" si="67"/>
        <v>0</v>
      </c>
      <c r="I474">
        <f t="shared" si="68"/>
        <v>0.5</v>
      </c>
      <c r="K474">
        <f t="shared" si="69"/>
        <v>0</v>
      </c>
      <c r="L474">
        <f t="shared" si="70"/>
        <v>0.5</v>
      </c>
      <c r="N474">
        <f ca="1">(SUM(H$2:I474)+SUM(K$2:L474)+SUM(S$2:V474))/(2*(A474-SUM(W$2:W474)))</f>
        <v>0.51375000000000004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0.51496259351620943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1722</v>
      </c>
      <c r="F476" t="s">
        <v>1723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0.51368159203980102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0.51240694789081886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0.51361386138613863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0.51361386138613863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0.51481481481481484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0.51354679802955661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1725</v>
      </c>
      <c r="H482">
        <f t="shared" si="67"/>
        <v>1</v>
      </c>
      <c r="I482">
        <f t="shared" si="68"/>
        <v>0</v>
      </c>
      <c r="K482">
        <f t="shared" si="69"/>
        <v>0</v>
      </c>
      <c r="L482">
        <f t="shared" si="70"/>
        <v>0.5</v>
      </c>
      <c r="N482">
        <f ca="1">(SUM(H$2:I482)+SUM(K$2:L482)+SUM(S$2:V482))/(2*(A482-SUM(W$2:W482)))</f>
        <v>0.51412776412776418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0.51531862745098034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1722</v>
      </c>
      <c r="H484">
        <f t="shared" si="67"/>
        <v>0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0.51528117359413206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0.51528117359413206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0.51528117359413206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0.51646341463414636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0.51763990267639903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0.5188106796116505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0.51997578692493951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0.52113526570048307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0.52113526570048307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0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0.51987951807228916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0.51987951807228916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0</v>
      </c>
      <c r="I495">
        <f t="shared" si="68"/>
        <v>0</v>
      </c>
      <c r="K495">
        <f t="shared" si="69"/>
        <v>0</v>
      </c>
      <c r="L495">
        <f t="shared" si="70"/>
        <v>0</v>
      </c>
      <c r="N495">
        <f ca="1">(SUM(H$2:I495)+SUM(K$2:L495)+SUM(S$2:V495))/(2*(A495-SUM(W$2:W495)))</f>
        <v>0.51987951807228916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0</v>
      </c>
      <c r="T495">
        <f t="shared" ca="1" si="64"/>
        <v>0</v>
      </c>
      <c r="U495">
        <f t="shared" ca="1" si="65"/>
        <v>0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0.51862980769230771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0.51978417266187049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0.52093301435406703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0.52207637231503579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0.52321428571428574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0</v>
      </c>
      <c r="L501">
        <f t="shared" si="70"/>
        <v>0</v>
      </c>
      <c r="N501">
        <f ca="1">(SUM(H$2:I501)+SUM(K$2:L501)+SUM(S$2:V501))/(2*(A501-SUM(W$2:W501)))</f>
        <v>0.52321428571428574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0.52434679334916867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0.52547393364928907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0.52547393364928907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0.52423167848699759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0.52299528301886788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0.52176470588235291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0.52176470588235291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0.52176470588235291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0.52176470588235291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0.52053990610328638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0.52166276346604212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0</v>
      </c>
      <c r="I513">
        <f t="shared" si="68"/>
        <v>0</v>
      </c>
      <c r="K513">
        <f t="shared" si="69"/>
        <v>0</v>
      </c>
      <c r="L513">
        <f t="shared" si="70"/>
        <v>0</v>
      </c>
      <c r="N513">
        <f ca="1">(SUM(H$2:I513)+SUM(K$2:L513)+SUM(S$2:V513))/(2*(A513-SUM(W$2:W513)))</f>
        <v>0.52166276346604212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0</v>
      </c>
      <c r="T513">
        <f t="shared" ca="1" si="64"/>
        <v>0</v>
      </c>
      <c r="U513">
        <f t="shared" ca="1" si="65"/>
        <v>0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0.52166276346604212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0.52166276346604212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0.52161214953271029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0.52272727272727271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1723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0.52151162790697669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0.52151162790697669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0.52262180974477956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0.52256944444444442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0.5236720554272517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0.52476958525345618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0.52476958525345618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0.52586206896551724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0.52580275229357798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1722</v>
      </c>
      <c r="H527">
        <f t="shared" si="76"/>
        <v>0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0.52574370709382146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0.5245433789954338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0.52334851936218674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0.52443181818181817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0</v>
      </c>
      <c r="I531">
        <f t="shared" si="77"/>
        <v>0</v>
      </c>
      <c r="K531">
        <f t="shared" si="78"/>
        <v>0</v>
      </c>
      <c r="L531">
        <f t="shared" si="79"/>
        <v>0</v>
      </c>
      <c r="N531">
        <f ca="1">(SUM(H$2:I531)+SUM(K$2:L531)+SUM(S$2:V531))/(2*(A531-SUM(W$2:W531)))</f>
        <v>0.52443181818181817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0</v>
      </c>
      <c r="T531">
        <f t="shared" ca="1" si="73"/>
        <v>0</v>
      </c>
      <c r="U531">
        <f t="shared" ca="1" si="74"/>
        <v>0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0.52551020408163263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0.52545248868778283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0.5265237020316027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1725</v>
      </c>
      <c r="F535" t="s">
        <v>1725</v>
      </c>
      <c r="H535">
        <f t="shared" si="76"/>
        <v>0</v>
      </c>
      <c r="I535">
        <f t="shared" si="77"/>
        <v>0.5</v>
      </c>
      <c r="K535">
        <f t="shared" si="78"/>
        <v>0</v>
      </c>
      <c r="L535">
        <f t="shared" si="79"/>
        <v>0.5</v>
      </c>
      <c r="N535">
        <f ca="1">(SUM(H$2:I535)+SUM(K$2:L535)+SUM(S$2:V535))/(2*(A535-SUM(W$2:W535)))</f>
        <v>0.526463963963964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0.52752808988764044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0.52752808988764044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1723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0.52634529147982068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0.52634529147982068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0.52628635346756147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0.5251116071428571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0.5251116071428571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0.52505567928730512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0.52611111111111108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0.52716186252771624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0.52716186252771624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0.52599557522123896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0.52704194260485648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0.52808370044052866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0.52692307692307694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0.52796052631578949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0.52680525164113789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0.5256550218340611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0.52668845315904145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0.5277173913043478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1722</v>
      </c>
      <c r="H556">
        <f t="shared" si="76"/>
        <v>0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0.52765726681127978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0.52651515151515149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0.52753779697624192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0.52855603448275867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0.52956989247311825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0.52956989247311825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0.52843347639484983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0.52843347639484983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0.52944325481798715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0.52831196581196582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0.52931769722814503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0.52819148936170213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0.52819148936170213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0.52819148936170213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1722</v>
      </c>
      <c r="H570">
        <f t="shared" si="76"/>
        <v>0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0.52813163481953296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0.5291313559322034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0.5291313559322034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0.5291313559322034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0</v>
      </c>
      <c r="I574">
        <f t="shared" si="77"/>
        <v>0</v>
      </c>
      <c r="K574">
        <f t="shared" si="78"/>
        <v>0</v>
      </c>
      <c r="L574">
        <f t="shared" si="79"/>
        <v>0</v>
      </c>
      <c r="N574">
        <f ca="1">(SUM(H$2:I574)+SUM(K$2:L574)+SUM(S$2:V574))/(2*(A574-SUM(W$2:W574)))</f>
        <v>0.5291313559322034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0</v>
      </c>
      <c r="I575">
        <f t="shared" si="77"/>
        <v>0</v>
      </c>
      <c r="K575">
        <f t="shared" si="78"/>
        <v>0</v>
      </c>
      <c r="L575">
        <f t="shared" si="79"/>
        <v>0</v>
      </c>
      <c r="N575">
        <f ca="1">(SUM(H$2:I575)+SUM(K$2:L575)+SUM(S$2:V575))/(2*(A575-SUM(W$2:W575)))</f>
        <v>0.5291313559322034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0.53012684989429171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0.53111814345991559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0.53111814345991559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0.53210526315789475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0.53308823529411764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0.53308823529411764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0.53308823529411764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0.53301886792452835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0.53190376569037656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0.53079331941544883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0.5317708333333333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0.5317708333333333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0.53274428274428276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0.53371369294605808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0</v>
      </c>
      <c r="I590">
        <f t="shared" si="86"/>
        <v>0</v>
      </c>
      <c r="K590">
        <f t="shared" si="87"/>
        <v>0</v>
      </c>
      <c r="L590">
        <f t="shared" si="88"/>
        <v>0</v>
      </c>
      <c r="N590">
        <f ca="1">(SUM(H$2:I590)+SUM(K$2:L590)+SUM(S$2:V590))/(2*(A590-SUM(W$2:W590)))</f>
        <v>0.53371369294605808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0</v>
      </c>
      <c r="T590">
        <f t="shared" ca="1" si="82"/>
        <v>0</v>
      </c>
      <c r="U590">
        <f t="shared" ca="1" si="83"/>
        <v>0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1725</v>
      </c>
      <c r="F591" t="s">
        <v>1725</v>
      </c>
      <c r="H591">
        <f t="shared" si="85"/>
        <v>0</v>
      </c>
      <c r="I591">
        <f t="shared" si="86"/>
        <v>0.5</v>
      </c>
      <c r="K591">
        <f t="shared" si="87"/>
        <v>0</v>
      </c>
      <c r="L591">
        <f t="shared" si="88"/>
        <v>0.5</v>
      </c>
      <c r="N591">
        <f ca="1">(SUM(H$2:I591)+SUM(K$2:L591)+SUM(S$2:V591))/(2*(A591-SUM(W$2:W591)))</f>
        <v>0.53364389233954457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1722</v>
      </c>
      <c r="H592">
        <f t="shared" si="85"/>
        <v>0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0.53357438016528924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0.53357438016528924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0.53247422680412371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0.53247422680412371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1723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0.53137860082304522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0.53137860082304522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0.53137860082304522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0.53137860082304522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1725</v>
      </c>
      <c r="F600" t="s">
        <v>1725</v>
      </c>
      <c r="H600">
        <f t="shared" si="85"/>
        <v>0</v>
      </c>
      <c r="I600">
        <f t="shared" si="86"/>
        <v>0.5</v>
      </c>
      <c r="K600">
        <f t="shared" si="87"/>
        <v>0</v>
      </c>
      <c r="L600">
        <f t="shared" si="88"/>
        <v>0.5</v>
      </c>
      <c r="N600">
        <f ca="1">(SUM(H$2:I600)+SUM(K$2:L600)+SUM(S$2:V600))/(2*(A600-SUM(W$2:W600)))</f>
        <v>0.53131416837782341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0.53022540983606559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0.53022540983606559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0</v>
      </c>
      <c r="L603">
        <f t="shared" si="88"/>
        <v>0</v>
      </c>
      <c r="N603">
        <f ca="1">(SUM(H$2:I603)+SUM(K$2:L603)+SUM(S$2:V603))/(2*(A603-SUM(W$2:W603)))</f>
        <v>0.53022540983606559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0.52914110429447858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0.5301020408163265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0.53105906313645623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0</v>
      </c>
      <c r="I607">
        <f t="shared" si="86"/>
        <v>0</v>
      </c>
      <c r="K607">
        <f t="shared" si="87"/>
        <v>0</v>
      </c>
      <c r="L607">
        <f t="shared" si="88"/>
        <v>0</v>
      </c>
      <c r="N607">
        <f ca="1">(SUM(H$2:I607)+SUM(K$2:L607)+SUM(S$2:V607))/(2*(A607-SUM(W$2:W607)))</f>
        <v>0.52997967479674801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0.52997967479674801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0.53093306288032449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0.53093306288032449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0.53188259109311742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0.53181818181818186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0.5317540322580645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0.53068410462776661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0.52961847389558236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0.52961847389558236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0.52961847389558236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0.52855711422845686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1723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0.52749999999999997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0.52644710578842313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0.52539840637450197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0.52539840637450197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0.52539840637450197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0.52539840637450197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0.52539840637450197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0.52435387673956257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0.52435387673956257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0.52529761904761907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0.52529761904761907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0.52529761904761907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0.52529761904761907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0.52529761904761907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0.52623762376237626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0.52717391304347827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0.52717391304347827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0.52810650887573962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1722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0.52903543307086609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0.52996070726915523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0.52892156862745099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0.52788649706457924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1722</v>
      </c>
      <c r="H641">
        <f t="shared" si="85"/>
        <v>0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0.52783203125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0.52783203125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0.52783203125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0.52783203125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0.52875243664717353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0.52772373540856032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0.52669902912621358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0</v>
      </c>
      <c r="I648">
        <f t="shared" si="95"/>
        <v>0</v>
      </c>
      <c r="K648">
        <f t="shared" si="96"/>
        <v>0</v>
      </c>
      <c r="L648">
        <f t="shared" si="97"/>
        <v>0</v>
      </c>
      <c r="N648">
        <f ca="1">(SUM(H$2:I648)+SUM(K$2:L648)+SUM(S$2:V648))/(2*(A648-SUM(W$2:W648)))</f>
        <v>0.52669902912621358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0.52761627906976749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0.52761627906976749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1725</v>
      </c>
      <c r="F651" t="s">
        <v>1725</v>
      </c>
      <c r="H651">
        <f t="shared" si="94"/>
        <v>0</v>
      </c>
      <c r="I651">
        <f t="shared" si="95"/>
        <v>0.5</v>
      </c>
      <c r="K651">
        <f t="shared" si="96"/>
        <v>0</v>
      </c>
      <c r="L651">
        <f t="shared" si="97"/>
        <v>0.5</v>
      </c>
      <c r="N651">
        <f ca="1">(SUM(H$2:I651)+SUM(K$2:L651)+SUM(S$2:V651))/(2*(A651-SUM(W$2:W651)))</f>
        <v>0.52756286266924568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0.52756286266924568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0.52756286266924568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0.52847490347490345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0.5274566473988439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0.52836538461538463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0.52836538461538463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0.52735124760076779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0.52825670498084287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0.52724665391969405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0.52814885496183206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0.5290476190476191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0.5290476190476191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0.52804182509505704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0.52804182509505704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0.52893738140417457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0.52793560606060608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0.52693761814744799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0.52693761814744799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0.52783018867924525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1723</v>
      </c>
      <c r="H671">
        <f t="shared" si="94"/>
        <v>0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0.5268361581920904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0.5268361581920904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0.5268361581920904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0.5268361581920904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0.5268361581920904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0.52772556390977443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0.52861163227016883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0.5294943820224719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0</v>
      </c>
      <c r="I679">
        <f t="shared" si="95"/>
        <v>0</v>
      </c>
      <c r="K679">
        <f t="shared" si="96"/>
        <v>0</v>
      </c>
      <c r="L679">
        <f t="shared" si="97"/>
        <v>0</v>
      </c>
      <c r="N679">
        <f ca="1">(SUM(H$2:I679)+SUM(K$2:L679)+SUM(S$2:V679))/(2*(A679-SUM(W$2:W679)))</f>
        <v>0.52850467289719627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0.52938432835820892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0.53026070763500932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0.53026070763500932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0.53026070763500932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0.53113382899628248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0.53200371057513918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0.53200371057513918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0.53287037037037033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0.53280961182994457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0.53367158671586712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0.53367158671586712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0.53367158671586712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0.53367158671586712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0</v>
      </c>
      <c r="L693">
        <f t="shared" si="97"/>
        <v>0</v>
      </c>
      <c r="N693">
        <f ca="1">(SUM(H$2:I693)+SUM(K$2:L693)+SUM(S$2:V693))/(2*(A693-SUM(W$2:W693)))</f>
        <v>0.53360957642725604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0.53446691176470584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0.53348623853211008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1722</v>
      </c>
      <c r="H696">
        <f t="shared" si="94"/>
        <v>0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0.53348623853211008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0.53434065934065933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0.53519195612431447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1725</v>
      </c>
      <c r="F699" t="s">
        <v>1725</v>
      </c>
      <c r="H699">
        <f t="shared" si="94"/>
        <v>0</v>
      </c>
      <c r="I699">
        <f t="shared" si="95"/>
        <v>0.5</v>
      </c>
      <c r="K699">
        <f t="shared" si="96"/>
        <v>0</v>
      </c>
      <c r="L699">
        <f t="shared" si="97"/>
        <v>0.5</v>
      </c>
      <c r="N699">
        <f ca="1">(SUM(H$2:I699)+SUM(K$2:L699)+SUM(S$2:V699))/(2*(A699-SUM(W$2:W699)))</f>
        <v>0.53512773722627738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0.53597449908925321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0.53597449908925321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0.53597449908925321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0.53681818181818186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0.53681818181818186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0.53765880217785844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0.53849637681159424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0.5393309222423146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0.54016245487364623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1723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0.53918918918918923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0.53918918918918923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0.54001798561151082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0.5408438061041293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0.54166666666666663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0.54248658318425758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0.54330357142857144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0.54411764705882348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0.54411764705882348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1725</v>
      </c>
      <c r="F718" t="s">
        <v>1725</v>
      </c>
      <c r="H718">
        <f t="shared" si="103"/>
        <v>0</v>
      </c>
      <c r="I718">
        <f t="shared" si="104"/>
        <v>0.5</v>
      </c>
      <c r="K718">
        <f t="shared" si="105"/>
        <v>0</v>
      </c>
      <c r="L718">
        <f t="shared" si="106"/>
        <v>0.5</v>
      </c>
      <c r="N718">
        <f ca="1">(SUM(H$2:I718)+SUM(K$2:L718)+SUM(S$2:V718))/(2*(A718-SUM(W$2:W718)))</f>
        <v>0.54403914590747326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0.54403914590747326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1723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0.54307282415630553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0.5438829787234043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0.54292035398230087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0.54196113074204944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0.54276895943562609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0.54357394366197187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0.54437609841827772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0.5451754385964912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0.54597197898423822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0.54597197898423822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0.54676573426573427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0.54755671902268765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0.5483449477351916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0.5491304347826087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0.54991319444444442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0.54991319444444442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0.55069324090121319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0.55147058823529416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1723</v>
      </c>
      <c r="F738" t="s">
        <v>1722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0.55224525043177897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0.55224525043177897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0.5530172413793103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0.55292598967297768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0</v>
      </c>
      <c r="I742">
        <f t="shared" si="104"/>
        <v>0</v>
      </c>
      <c r="K742">
        <f t="shared" si="105"/>
        <v>0</v>
      </c>
      <c r="L742">
        <f t="shared" si="106"/>
        <v>0</v>
      </c>
      <c r="N742">
        <f ca="1">(SUM(H$2:I742)+SUM(K$2:L742)+SUM(S$2:V742))/(2*(A742-SUM(W$2:W742)))</f>
        <v>0.55292598967297768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1723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0.55369415807560141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0.55445969125214412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0.55522260273972601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0.55598290598290601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0.55503412969283272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0</v>
      </c>
      <c r="I748">
        <f t="shared" si="104"/>
        <v>0</v>
      </c>
      <c r="K748">
        <f t="shared" si="105"/>
        <v>0</v>
      </c>
      <c r="L748">
        <f t="shared" si="106"/>
        <v>0</v>
      </c>
      <c r="N748">
        <f ca="1">(SUM(H$2:I748)+SUM(K$2:L748)+SUM(S$2:V748))/(2*(A748-SUM(W$2:W748)))</f>
        <v>0.55408858603066435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0.55408858603066435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0.55314625850340138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0</v>
      </c>
      <c r="I751">
        <f t="shared" si="104"/>
        <v>0</v>
      </c>
      <c r="K751">
        <f t="shared" si="105"/>
        <v>0</v>
      </c>
      <c r="L751">
        <f t="shared" si="106"/>
        <v>0</v>
      </c>
      <c r="N751">
        <f ca="1">(SUM(H$2:I751)+SUM(K$2:L751)+SUM(S$2:V751))/(2*(A751-SUM(W$2:W751)))</f>
        <v>0.5522071307300509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0.55296610169491522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0.55372250423011848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1722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0.55447635135135132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0.55522765598650925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0.55597643097643101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1722</v>
      </c>
      <c r="F757" t="s">
        <v>1722</v>
      </c>
      <c r="H757">
        <f t="shared" si="103"/>
        <v>0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0.55588235294117649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0.55662751677852351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0.55737018425460638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0.55737018425460638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0.55811036789297663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1722</v>
      </c>
      <c r="H762">
        <f t="shared" si="103"/>
        <v>0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0.55801335559265441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0.55874999999999997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0.5594841930116472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1722</v>
      </c>
      <c r="H765">
        <f t="shared" si="103"/>
        <v>0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0.55938538205980071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0.55938538205980071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0.55845771144278611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1725</v>
      </c>
      <c r="F768" t="s">
        <v>1722</v>
      </c>
      <c r="H768">
        <f t="shared" si="103"/>
        <v>0</v>
      </c>
      <c r="I768">
        <f t="shared" si="104"/>
        <v>0.5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0.55877483443708609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1723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0.55785123966942152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0.55693069306930698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0</v>
      </c>
      <c r="I771">
        <f t="shared" ref="I771:I834" si="113">IF(E771="Draw",0.5,IF(E771="TimeOut",0.5,0))</f>
        <v>0</v>
      </c>
      <c r="K771">
        <f t="shared" ref="K771:K834" si="114">IF(F771="P2Win",1,0)</f>
        <v>0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0.55601317957166396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0.55509868421052633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0.55582922824302139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0.55655737704918029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0.5556464811783961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0.5556464811783961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0.5547385620915033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1723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0.5538336052202284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1722</v>
      </c>
      <c r="H779">
        <f t="shared" si="112"/>
        <v>0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0.55374592833876224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0.55447154471544713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0.55447154471544713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0.55519480519480524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0.55591572123176658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0.55591572123176658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1722</v>
      </c>
      <c r="H785">
        <f t="shared" si="112"/>
        <v>0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0.55582524271844658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0.5549273021001615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0.55483870967741933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0.55555555555555558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1722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0.5562700964630225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0.5569823434991974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0.55608974358974361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0.55679999999999996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0.55679999999999996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0.55750798722044725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0.55821371610845294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0.55891719745222934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0.55961844197138311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0.55873015873015874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0.55784469096671951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0.55696202531645567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1723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0.55766192733017372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0.55678233438485802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0</v>
      </c>
      <c r="I803">
        <f t="shared" si="113"/>
        <v>0</v>
      </c>
      <c r="K803">
        <f t="shared" si="114"/>
        <v>0</v>
      </c>
      <c r="L803">
        <f t="shared" si="115"/>
        <v>0</v>
      </c>
      <c r="N803">
        <f ca="1">(SUM(H$2:I803)+SUM(K$2:L803)+SUM(S$2:V803))/(2*(A803-SUM(W$2:W803)))</f>
        <v>0.55590551181102366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1723</v>
      </c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0.55503144654088055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0.55416012558869698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1723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0.55329153605015668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0.5539906103286385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0.5546875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0.55538221528861154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1723</v>
      </c>
      <c r="H810">
        <f t="shared" si="112"/>
        <v>0</v>
      </c>
      <c r="I810">
        <f t="shared" si="113"/>
        <v>0</v>
      </c>
      <c r="K810">
        <f t="shared" si="114"/>
        <v>0</v>
      </c>
      <c r="L810">
        <f t="shared" si="115"/>
        <v>0</v>
      </c>
      <c r="N810">
        <f ca="1">(SUM(H$2:I810)+SUM(K$2:L810)+SUM(S$2:V810))/(2*(A810-SUM(W$2:W810)))</f>
        <v>0.55451713395638624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0.55520995334370138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0.55520995334370138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0.55590062111801242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0.55658914728682174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0.55727554179566563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0.55795981452859356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0.55795981452859356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0.55795981452859356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0.55864197530864201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0.55778120184899849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0.55846153846153845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0.55760368663594473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0.55828220858895705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0.55828220858895705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0.55742725880551303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0</v>
      </c>
      <c r="L826">
        <f t="shared" si="115"/>
        <v>0</v>
      </c>
      <c r="N826">
        <f ca="1">(SUM(H$2:I826)+SUM(K$2:L826)+SUM(S$2:V826))/(2*(A826-SUM(W$2:W826)))</f>
        <v>0.55742725880551303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0.55810397553516822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0.55810397553516822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0.5572519083969466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0.5572519083969466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0.55792682926829273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0.55859969558599698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0.55927051671732519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1723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0.55842185128983313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0.55757575757575761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0.556732223903177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0.5558912386706949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1723</v>
      </c>
      <c r="F838" t="s">
        <v>1722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0.5565610859728507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0.5565610859728507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0.55722891566265065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0.55789473684210522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0.5570570570570571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1722</v>
      </c>
      <c r="H843">
        <f t="shared" si="121"/>
        <v>0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0.55697151424287861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1725</v>
      </c>
      <c r="F844" t="s">
        <v>1725</v>
      </c>
      <c r="H844">
        <f t="shared" si="121"/>
        <v>0</v>
      </c>
      <c r="I844">
        <f t="shared" si="122"/>
        <v>0.5</v>
      </c>
      <c r="K844">
        <f t="shared" si="123"/>
        <v>0</v>
      </c>
      <c r="L844">
        <f t="shared" si="124"/>
        <v>0.5</v>
      </c>
      <c r="N844">
        <f ca="1">(SUM(H$2:I844)+SUM(K$2:L844)+SUM(S$2:V844))/(2*(A844-SUM(W$2:W844)))</f>
        <v>0.55688622754491013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1723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0.55605381165919288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1722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0.55522388059701488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0.55588673621460505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0.55654761904761907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0.5572065378900446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0.55786350148367958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0.55851851851851853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0.55851851851851853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0.55769230769230771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0.55834564254062036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0.55752212389380529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0.5581737849779087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1723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0.55882352941176472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0.55947136563876654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0.55938416422287385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1725</v>
      </c>
      <c r="F860" t="s">
        <v>1725</v>
      </c>
      <c r="H860">
        <f t="shared" si="121"/>
        <v>0</v>
      </c>
      <c r="I860">
        <f t="shared" si="122"/>
        <v>0.5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0.55929721815519762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0.5599415204678363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0.56058394160583946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0.55976676384839652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1725</v>
      </c>
      <c r="F864" t="s">
        <v>1725</v>
      </c>
      <c r="H864">
        <f t="shared" si="121"/>
        <v>0</v>
      </c>
      <c r="I864">
        <f t="shared" si="122"/>
        <v>0.5</v>
      </c>
      <c r="K864">
        <f t="shared" si="123"/>
        <v>0</v>
      </c>
      <c r="L864">
        <f t="shared" si="124"/>
        <v>0.5</v>
      </c>
      <c r="N864">
        <f ca="1">(SUM(H$2:I864)+SUM(K$2:L864)+SUM(S$2:V864))/(2*(A864-SUM(W$2:W864)))</f>
        <v>0.55967976710334788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0.56031976744186052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0.55950653120464444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0.56014492753623191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0.56078147612156293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1723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0.55997109826589597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0.56060606060606055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0.55979827089337175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1722</v>
      </c>
      <c r="F872" t="s">
        <v>1723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0.55899280575539567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1722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0.55890804597701149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0.55890804597701149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0.55882352941176472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0.5580229226361032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0.55722460658082973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0.55785714285714283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0.55848787446504988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0.55911680911680917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0.55974395448079661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0.56036931818181823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0.56036931818181823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0</v>
      </c>
      <c r="I884">
        <f t="shared" si="122"/>
        <v>0</v>
      </c>
      <c r="K884">
        <f t="shared" si="123"/>
        <v>0</v>
      </c>
      <c r="L884">
        <f t="shared" si="124"/>
        <v>0</v>
      </c>
      <c r="N884">
        <f ca="1">(SUM(H$2:I884)+SUM(K$2:L884)+SUM(S$2:V884))/(2*(A884-SUM(W$2:W884)))</f>
        <v>0.55957446808510636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0.5601983002832861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0.56011315417256013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0</v>
      </c>
      <c r="I887">
        <f t="shared" si="122"/>
        <v>0</v>
      </c>
      <c r="K887">
        <f t="shared" si="123"/>
        <v>0</v>
      </c>
      <c r="L887">
        <f t="shared" si="124"/>
        <v>0</v>
      </c>
      <c r="N887">
        <f ca="1">(SUM(H$2:I887)+SUM(K$2:L887)+SUM(S$2:V887))/(2*(A887-SUM(W$2:W887)))</f>
        <v>0.56011315417256013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0.56011315417256013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0.55932203389830504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0.55923836389280679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0.5598591549295775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0.56047819971870605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0.5596910112359551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0.5596910112359551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0.5596910112359551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0.56030855539971947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0.56030855539971947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0</v>
      </c>
      <c r="I898">
        <f t="shared" si="122"/>
        <v>0</v>
      </c>
      <c r="K898">
        <f t="shared" si="123"/>
        <v>0</v>
      </c>
      <c r="L898">
        <f t="shared" si="124"/>
        <v>0</v>
      </c>
      <c r="N898">
        <f ca="1">(SUM(H$2:I898)+SUM(K$2:L898)+SUM(S$2:V898))/(2*(A898-SUM(W$2:W898)))</f>
        <v>0.55952380952380953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0.56013986013986017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0.56075418994413406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0.55997210599721059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0.55919220055710306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0.5598052851182197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0.55902777777777779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0.55825242718446599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0.55747922437673125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0.5567081604426003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1723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0.55732044198895025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1725</v>
      </c>
      <c r="H909">
        <f t="shared" si="130"/>
        <v>1</v>
      </c>
      <c r="I909">
        <f t="shared" si="131"/>
        <v>0</v>
      </c>
      <c r="K909">
        <f t="shared" si="132"/>
        <v>0</v>
      </c>
      <c r="L909">
        <f t="shared" si="133"/>
        <v>0.5</v>
      </c>
      <c r="N909">
        <f ca="1">(SUM(H$2:I909)+SUM(K$2:L909)+SUM(S$2:V909))/(2*(A909-SUM(W$2:W909)))</f>
        <v>0.55758620689655169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0.55681818181818177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0.55742778541953231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0.5580357142857143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0.55864197530864201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0.55787671232876712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1723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0.55711354309165528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0.5577185792349727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0.55763983628922242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0.55688010899182561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0.55612244897959184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1723</v>
      </c>
      <c r="F920" t="s">
        <v>1722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0.55672554347826086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1723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0.55732700135685209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0.55792682926829273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0.55717185385656287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1722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0.55641891891891893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0.55701754385964908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0.55626684636118595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0.55626684636118595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0.55686406460296101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0.55686406460296101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0.55745967741935487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0.5580536912751678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0.5586461126005362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0.55923694779116462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0.55982620320855614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0.56041388518024027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0</v>
      </c>
      <c r="I936">
        <f t="shared" si="131"/>
        <v>0</v>
      </c>
      <c r="K936">
        <f t="shared" si="132"/>
        <v>0</v>
      </c>
      <c r="L936">
        <f t="shared" si="133"/>
        <v>0</v>
      </c>
      <c r="N936">
        <f ca="1">(SUM(H$2:I936)+SUM(K$2:L936)+SUM(S$2:V936))/(2*(A936-SUM(W$2:W936)))</f>
        <v>0.55966666666666665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1722</v>
      </c>
      <c r="H937">
        <f t="shared" si="130"/>
        <v>0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0.55958721704394143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0.56017287234042556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0.56075697211155373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0.56001326259946949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1722</v>
      </c>
      <c r="H941">
        <f t="shared" si="130"/>
        <v>0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0.55993377483443707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0.56051587301587302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0.56051587301587302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1723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0.55977542932628799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0.56035620052770452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0.55961791831357044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0.55953947368421053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0.56011826544021026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1723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0.55938320209973758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1725</v>
      </c>
      <c r="F950" t="s">
        <v>1725</v>
      </c>
      <c r="H950">
        <f t="shared" si="130"/>
        <v>0</v>
      </c>
      <c r="I950">
        <f t="shared" si="131"/>
        <v>0.5</v>
      </c>
      <c r="K950">
        <f t="shared" si="132"/>
        <v>0</v>
      </c>
      <c r="L950">
        <f t="shared" si="133"/>
        <v>0.5</v>
      </c>
      <c r="N950">
        <f ca="1">(SUM(H$2:I950)+SUM(K$2:L950)+SUM(S$2:V950))/(2*(A950-SUM(W$2:W950)))</f>
        <v>0.55930537352555698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0.55988219895287961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0.55915032679738563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0.55972584856396868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0.56029986962190348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0.56087239583333337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1725</v>
      </c>
      <c r="F956" t="s">
        <v>1725</v>
      </c>
      <c r="H956">
        <f t="shared" si="130"/>
        <v>0</v>
      </c>
      <c r="I956">
        <f t="shared" si="131"/>
        <v>0.5</v>
      </c>
      <c r="K956">
        <f t="shared" si="132"/>
        <v>0</v>
      </c>
      <c r="L956">
        <f t="shared" si="133"/>
        <v>0.5</v>
      </c>
      <c r="N956">
        <f ca="1">(SUM(H$2:I956)+SUM(K$2:L956)+SUM(S$2:V956))/(2*(A956-SUM(W$2:W956)))</f>
        <v>0.56079323797139147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0.56006493506493504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0.55998702983138782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0.55926165803108807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0.55853816300129366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1723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0.55781653746770021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0.55709677419354842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1722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0.55702319587628868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0.55630630630630629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0.55687660668380468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0.55744544287548137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0.55801282051282053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0.55857874519846351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1720</v>
      </c>
      <c r="E969" t="s">
        <v>1725</v>
      </c>
      <c r="F969" t="s">
        <v>1725</v>
      </c>
      <c r="H969">
        <f t="shared" si="139"/>
        <v>0</v>
      </c>
      <c r="I969">
        <f t="shared" si="140"/>
        <v>0.5</v>
      </c>
      <c r="K969">
        <f t="shared" si="141"/>
        <v>0</v>
      </c>
      <c r="L969">
        <f t="shared" si="142"/>
        <v>0.5</v>
      </c>
      <c r="N969">
        <f ca="1">(SUM(H$2:I969)+SUM(K$2:L969)+SUM(S$2:V969))/(2*(A969-SUM(W$2:W969)))</f>
        <v>0.55850383631713552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0.55906768837803322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0.55963010204081631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0.56019108280254781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0.56019108280254781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0.56075063613231557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0.56130876747141045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0.56186548223350252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0.56115335868187577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0.56170886075949367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1723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0.56226295828065742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0.56281565656565657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0.56336696090794447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0.56265743073047858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0.56320754716981136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1725</v>
      </c>
      <c r="F984" t="s">
        <v>1723</v>
      </c>
      <c r="H984">
        <f t="shared" si="139"/>
        <v>0</v>
      </c>
      <c r="I984">
        <f t="shared" si="140"/>
        <v>0.5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0.56281407035175879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0.56210790464240901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0.56140350877192979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0.56195244055068838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0.5625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0.5617977528089888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0.56109725685785539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0.56109725685785539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0.56102117061021173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0.56156716417910446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0.56211180124223603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0.56265508684863519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0.56319702602230481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0.56373762376237624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0.56427688504326334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0</v>
      </c>
      <c r="I999">
        <f t="shared" si="140"/>
        <v>0</v>
      </c>
      <c r="K999">
        <f t="shared" si="141"/>
        <v>0</v>
      </c>
      <c r="L999">
        <f t="shared" si="142"/>
        <v>0</v>
      </c>
      <c r="N999">
        <f ca="1">(SUM(H$2:I999)+SUM(K$2:L999)+SUM(S$2:V999))/(2*(A999-SUM(W$2:W999)))</f>
        <v>0.56358024691358022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0.56288532675709002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0</v>
      </c>
      <c r="I1001">
        <f t="shared" si="140"/>
        <v>0</v>
      </c>
      <c r="K1001">
        <f t="shared" si="141"/>
        <v>0</v>
      </c>
      <c r="L1001">
        <f t="shared" si="142"/>
        <v>0</v>
      </c>
      <c r="N1001">
        <f ca="1">(SUM(H$2:I1001)+SUM(K$2:L1001)+SUM(S$2:V1001))/(2*(A1001-SUM(W$2:W1001)))</f>
        <v>0.56219211822660098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0.5627306273062731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0.56326781326781328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0.56257668711656439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0.56257668711656439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1723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0.5625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0.5625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0.56303549571603428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0.5635696821515892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1722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0.56288156288156288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0.56219512195121957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1722</v>
      </c>
      <c r="F1012" t="s">
        <v>1723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0.56151035322777099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0.56082725060827254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0.56082725060827254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0.56014580801944103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0.56067961165048541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0.56121212121212116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1722</v>
      </c>
      <c r="F1018" t="s">
        <v>1723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0.56053268765133168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0.56106408706166866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0.56159420289855078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1722</v>
      </c>
      <c r="H1021">
        <f t="shared" si="139"/>
        <v>0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0.56151990349819059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0.56204819277108431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0.56137184115523464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0.56189903846153844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0.56242496998799518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0.56294964028776984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0.56347305389221558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0.56399521531100483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0.56451612903225812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1723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0.56503579952267302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0.56555423122765192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0.56488095238095237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1725</v>
      </c>
      <c r="F1033" t="s">
        <v>1725</v>
      </c>
      <c r="H1033">
        <f t="shared" si="149"/>
        <v>0</v>
      </c>
      <c r="I1033">
        <f t="shared" si="150"/>
        <v>0.5</v>
      </c>
      <c r="K1033">
        <f t="shared" si="151"/>
        <v>0</v>
      </c>
      <c r="L1033">
        <f t="shared" si="152"/>
        <v>0.5</v>
      </c>
      <c r="N1033">
        <f ca="1">(SUM(H$2:I1033)+SUM(K$2:L1033)+SUM(S$2:V1033))/(2*(A1033-SUM(W$2:W1033)))</f>
        <v>0.56480380499405469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0.56532066508313539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0.5658362989323843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0.56635071090047395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1722</v>
      </c>
      <c r="F1037" t="s">
        <v>1723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0.56568047337278105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1725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0.5</v>
      </c>
      <c r="N1038">
        <f ca="1">(SUM(H$2:I1038)+SUM(K$2:L1038)+SUM(S$2:V1038))/(2*(A1038-SUM(W$2:W1038)))</f>
        <v>0.56530732860520094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0.56582054309327035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0.5663325471698113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0.5663325471698113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0.5663325471698113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1723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0.56684334511189638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0.56735294117647062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0.56735294117647062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1723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0.5666862514688602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0.5666862514688602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1722</v>
      </c>
      <c r="F1048" t="s">
        <v>1723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0.56602112676056338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0.56652989449003521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0.56645199063231855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1722</v>
      </c>
      <c r="H1051">
        <f t="shared" si="149"/>
        <v>0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0.56637426900584797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1722</v>
      </c>
      <c r="F1052" t="s">
        <v>1723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0.5657126168224299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0.56621936989498245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0.56555944055944052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0.56606519208381845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0.56656976744186049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0.56591173054587685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0.566415313225058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0.56633835457705672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1723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0.56568287037037035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0.56560693641618498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1723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0.56495381062355654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0.56495381062355654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1725</v>
      </c>
      <c r="F1064" t="s">
        <v>1725</v>
      </c>
      <c r="H1064">
        <f t="shared" si="149"/>
        <v>0</v>
      </c>
      <c r="I1064">
        <f t="shared" si="150"/>
        <v>0.5</v>
      </c>
      <c r="K1064">
        <f t="shared" si="151"/>
        <v>0</v>
      </c>
      <c r="L1064">
        <f t="shared" si="152"/>
        <v>0.5</v>
      </c>
      <c r="N1064">
        <f ca="1">(SUM(H$2:I1064)+SUM(K$2:L1064)+SUM(S$2:V1064))/(2*(A1064-SUM(W$2:W1064)))</f>
        <v>0.56487889273356406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0.56487889273356406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0.56538018433179726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0.56588032220943618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0.56637931034482758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0.56687715269804817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0.56687715269804817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0.56737385321100919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1725</v>
      </c>
      <c r="F1072" t="s">
        <v>1725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0.5</v>
      </c>
      <c r="N1072">
        <f ca="1">(SUM(H$2:I1072)+SUM(K$2:L1072)+SUM(S$2:V1072))/(2*(A1072-SUM(W$2:W1072)))</f>
        <v>0.56729667812142037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1723</v>
      </c>
      <c r="F1073" t="s">
        <v>1722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0.56779176201372994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0.56828571428571428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1722</v>
      </c>
      <c r="F1075" t="s">
        <v>1723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0.56763698630136983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0.56812998859749142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0.56812998859749142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0.56748291571753984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0.56797497155858934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0.56846590909090911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0.56895573212258799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0.56831065759637189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0.56879954699886748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0.56928733031674206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1723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0.56864406779661014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0.56800225733634313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0.56848928974069901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1723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0.56784909909909909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0.56833520809898763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0.5688202247191011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0</v>
      </c>
      <c r="I1091">
        <f t="shared" ref="I1091:I1154" si="159">IF(E1091="Draw",0.5,IF(E1091="TimeOut",0.5,0))</f>
        <v>0</v>
      </c>
      <c r="K1091">
        <f t="shared" ref="K1091:K1154" si="160">IF(F1091="P2Win",1,0)</f>
        <v>0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0.56818181818181823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0.5686659192825112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0.56914893617021278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0.56851230425055932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0.5689944134078212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0.5694754464285714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0.5688405797101449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1725</v>
      </c>
      <c r="F1098" t="s">
        <v>1725</v>
      </c>
      <c r="H1098">
        <f t="shared" si="158"/>
        <v>0</v>
      </c>
      <c r="I1098">
        <f t="shared" si="159"/>
        <v>0.5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0.56876391982182628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0.5692436040044494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1722</v>
      </c>
      <c r="H1100">
        <f t="shared" si="158"/>
        <v>0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0.56916666666666671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0.56964483906770258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0.57012195121951215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1723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0.57059800664451832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0.56996681415929207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0.5704419889502762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0.57091611479028692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0.57083792723263505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1722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0.57020925110132159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0.57068206820682066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0.57115384615384612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0.57162458836443464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0.57209429824561409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0.5714676889375685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0.5714676889375685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0.57193654266958427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0.57240437158469948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0.57287117903930129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0.57279171210468915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1725</v>
      </c>
      <c r="F1119" t="s">
        <v>1725</v>
      </c>
      <c r="H1119">
        <f t="shared" si="158"/>
        <v>0</v>
      </c>
      <c r="I1119">
        <f t="shared" si="159"/>
        <v>0.5</v>
      </c>
      <c r="K1119">
        <f t="shared" si="160"/>
        <v>0</v>
      </c>
      <c r="L1119">
        <f t="shared" si="161"/>
        <v>0.5</v>
      </c>
      <c r="N1119">
        <f ca="1">(SUM(H$2:I1119)+SUM(K$2:L1119)+SUM(S$2:V1119))/(2*(A1119-SUM(W$2:W1119)))</f>
        <v>0.57271241830065356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0.57317736670293795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0.57317736670293795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1722</v>
      </c>
      <c r="H1122">
        <f t="shared" si="158"/>
        <v>0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0.57309782608695647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0.57309782608695647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0.57356134636264933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1723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0.57293926247288507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0.5734019501625135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0.57386363636363635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0.57324324324324327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0.57370410367170621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0.5730852211434736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0.57354525862068961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0.57400430570505923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0.57446236559139785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0.57491944146079488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0.57537553648068673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0.57583065380493037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0.57628479657387577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0.57673796791443854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0.57719017094017089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0.57657417289220914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0.57702558635394452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0.57747603833865813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0.5779255319148936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0.57731137088204043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0.57776008492568998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0.57776008492568998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1723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0.57820784729586427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1722</v>
      </c>
      <c r="F1148" t="s">
        <v>1725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0.5</v>
      </c>
      <c r="N1148">
        <f ca="1">(SUM(H$2:I1148)+SUM(K$2:L1148)+SUM(S$2:V1148))/(2*(A1148-SUM(W$2:W1148)))</f>
        <v>0.57786016949152541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0.57830687830687832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1723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0.57875264270613103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1725</v>
      </c>
      <c r="F1151" t="s">
        <v>1722</v>
      </c>
      <c r="H1151">
        <f t="shared" si="158"/>
        <v>0</v>
      </c>
      <c r="I1151">
        <f t="shared" si="159"/>
        <v>0.5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0.5789334741288279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0.57832278481012656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0.57876712328767121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0.57921052631578951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0.57912723449001047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0.57956932773109249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0.58001049317943332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0.58045073375262057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0.58089005235602098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0</v>
      </c>
      <c r="I1160">
        <f t="shared" si="168"/>
        <v>0</v>
      </c>
      <c r="K1160">
        <f t="shared" si="169"/>
        <v>0</v>
      </c>
      <c r="L1160">
        <f t="shared" si="170"/>
        <v>0</v>
      </c>
      <c r="N1160">
        <f ca="1">(SUM(H$2:I1160)+SUM(K$2:L1160)+SUM(S$2:V1160))/(2*(A1160-SUM(W$2:W1160)))</f>
        <v>0.58028242677824271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0.58072100313479624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0.58115866388308979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0.58055265901981234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0.58098958333333328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0.58142559833506768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0.5818607068607069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0.58125649013499481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0.5806535269709544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1723</v>
      </c>
      <c r="F1169" t="s">
        <v>1722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0.58108808290155445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0.58048654244306419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0.57988624612202688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0.58032024793388426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0.5797213622291022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0.58015463917525778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0.58058702368692072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0.57998971193415638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0.58042137718396714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1723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0.57982546201232033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1725</v>
      </c>
      <c r="F1179" t="s">
        <v>1725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0.57974358974358975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0.58017418032786883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0.58060388945752306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0.58103271983640081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0.58043922369765066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0.58086734693877551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1723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0.58027522935779818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0.58070264765784119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0.58112919633774163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0.58155487804878048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0.5819796954314721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0.58138945233265715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0.58181357649442755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0.58122469635627527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0.58063700707785637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0.58106060606060606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0.58047426841574168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1725</v>
      </c>
      <c r="F1196" t="s">
        <v>1725</v>
      </c>
      <c r="H1196">
        <f t="shared" si="167"/>
        <v>0</v>
      </c>
      <c r="I1196">
        <f t="shared" si="168"/>
        <v>0.5</v>
      </c>
      <c r="K1196">
        <f t="shared" si="169"/>
        <v>0</v>
      </c>
      <c r="L1196">
        <f t="shared" si="170"/>
        <v>0.5</v>
      </c>
      <c r="N1196">
        <f ca="1">(SUM(H$2:I1196)+SUM(K$2:L1196)+SUM(S$2:V1196))/(2*(A1196-SUM(W$2:W1196)))</f>
        <v>0.58039314516129037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0.58081570996978849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0.58123742454728367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0.58165829145728642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0.58207831325301207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0.58249749247743232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0.58191382765531063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1725</v>
      </c>
      <c r="F1203" t="s">
        <v>1725</v>
      </c>
      <c r="H1203">
        <f t="shared" si="167"/>
        <v>0</v>
      </c>
      <c r="I1203">
        <f t="shared" si="168"/>
        <v>0.5</v>
      </c>
      <c r="K1203">
        <f t="shared" si="169"/>
        <v>0</v>
      </c>
      <c r="L1203">
        <f t="shared" si="170"/>
        <v>0.5</v>
      </c>
      <c r="N1203">
        <f ca="1">(SUM(H$2:I1203)+SUM(K$2:L1203)+SUM(S$2:V1203))/(2*(A1203-SUM(W$2:W1203)))</f>
        <v>0.58183183183183185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0.58125000000000004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0.58166833166833165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0.58108782435129736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0.58150548354935194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1722</v>
      </c>
      <c r="H1208">
        <f t="shared" si="167"/>
        <v>0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0.5814243027888446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0.58184079601990046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0.58225646123260433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0.58267130089374375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0.58308531746031744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0.58349851337958369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0.58391089108910887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0.58432245301681507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0.58473320158102771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1722</v>
      </c>
      <c r="H1217">
        <f t="shared" si="167"/>
        <v>0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0.58464955577492594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0.5850591715976331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0.58546798029556646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0.58587598425196852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0.58628318584070793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0</v>
      </c>
      <c r="I1222">
        <f t="shared" si="177"/>
        <v>0</v>
      </c>
      <c r="K1222">
        <f t="shared" si="178"/>
        <v>0</v>
      </c>
      <c r="L1222">
        <f t="shared" si="179"/>
        <v>0</v>
      </c>
      <c r="N1222">
        <f ca="1">(SUM(H$2:I1222)+SUM(K$2:L1222)+SUM(S$2:V1222))/(2*(A1222-SUM(W$2:W1222)))</f>
        <v>0.58570726915520632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0.58611383709519138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1722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0.58553921568627454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0.58594515181194906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0.58537181996086107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0.58479960899315742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0.585205078125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0.58560975609756094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0.58552631578947367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0.58592989289191821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0.58633268482490275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0.58673469387755106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0.58616504854368934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1722</v>
      </c>
      <c r="H1235">
        <f t="shared" si="176"/>
        <v>0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0.58608147429679924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0.58648255813953487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0.58688286544046464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0.58631528046421666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0.58574879227053145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0.58614864864864868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0.58654773384763736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0.58694605009633916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0.58638113570741102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0.58677884615384612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0.58621517771373677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1725</v>
      </c>
      <c r="F1246" t="s">
        <v>1723</v>
      </c>
      <c r="H1246">
        <f t="shared" si="176"/>
        <v>0</v>
      </c>
      <c r="I1246">
        <f t="shared" si="177"/>
        <v>0.5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0.58589251439539347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0.58628954937679767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0.58572796934865901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0.58516746411483256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1722</v>
      </c>
      <c r="F1250" t="s">
        <v>1723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0.58460803059273425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0.58500477554918817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0.58444656488549618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0.58484270734032406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1723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0.58523809523809522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0.58563273073263555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0.58507604562737647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0.5845204178537512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0.58491461100569264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0.58483412322274886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0.58522727272727271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0.58561967833491013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0.5860113421550095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0.58640226628895187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0.58679245283018866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0.58718190386427893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0.58757062146892658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0.58795860771401698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0.58834586466165417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0.58873239436619718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1723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0.58818011257035652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0.58856607310215558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0.58895131086142327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0.58933582787652006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0.58971962616822426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1725</v>
      </c>
      <c r="F1275" t="s">
        <v>1723</v>
      </c>
      <c r="H1275">
        <f t="shared" si="176"/>
        <v>0</v>
      </c>
      <c r="I1275">
        <f t="shared" si="177"/>
        <v>0.5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0.58940242763772177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0.58885261194029848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0.58830382106244172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0.58868715083798884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0.58906976744186046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0.58945167286245348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0.58983286908077992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1725</v>
      </c>
      <c r="F1282" t="s">
        <v>1725</v>
      </c>
      <c r="H1282">
        <f t="shared" si="176"/>
        <v>0</v>
      </c>
      <c r="I1282">
        <f t="shared" si="177"/>
        <v>0.5</v>
      </c>
      <c r="K1282">
        <f t="shared" si="178"/>
        <v>0</v>
      </c>
      <c r="L1282">
        <f t="shared" si="179"/>
        <v>0.5</v>
      </c>
      <c r="N1282">
        <f ca="1">(SUM(H$2:I1282)+SUM(K$2:L1282)+SUM(S$2:V1282))/(2*(A1282-SUM(W$2:W1282)))</f>
        <v>0.58974953617810766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0.59012974976830401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0.59050925925925923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0.59088806660499538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0.5912661737523105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0.59072022160664817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0.59109778597785978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0.59147465437788016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1725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0.5</v>
      </c>
      <c r="N1290">
        <f ca="1">(SUM(H$2:I1290)+SUM(K$2:L1290)+SUM(S$2:V1290))/(2*(A1290-SUM(W$2:W1290)))</f>
        <v>0.59116022099447518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0.59153633854645815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0.59191176470588236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0.59228650137741046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0.59266055045871557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0.59257561869844178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0.59294871794871795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0.59332113449222323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0.59369287020109685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0.59406392694063925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0.59443430656934304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0.59389243391066548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0.59426229508196726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0.59463148316651504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3026</v>
      </c>
      <c r="F1304" t="s">
        <v>3026</v>
      </c>
      <c r="H1304">
        <f t="shared" si="185"/>
        <v>0</v>
      </c>
      <c r="I1304">
        <f t="shared" si="186"/>
        <v>0.5</v>
      </c>
      <c r="K1304">
        <f t="shared" si="187"/>
        <v>0</v>
      </c>
      <c r="L1304">
        <f t="shared" si="188"/>
        <v>0.5</v>
      </c>
      <c r="N1304">
        <f ca="1">(SUM(H$2:I1304)+SUM(K$2:L1304)+SUM(S$2:V1304))/(2*(A1304-SUM(W$2:W1304)))</f>
        <v>0.5945454545454546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0.59491371480472299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0.59528130671506352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0.5956482320942883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0.59601449275362317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0.59638009049773755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0.59674502712477395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0.59710930442637755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1723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0.59747292418772568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1722</v>
      </c>
      <c r="F1313" t="s">
        <v>1722</v>
      </c>
      <c r="H1313">
        <f t="shared" si="185"/>
        <v>0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0.59738503155996392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1723</v>
      </c>
      <c r="F1314" t="s">
        <v>1725</v>
      </c>
      <c r="H1314">
        <f t="shared" si="185"/>
        <v>1</v>
      </c>
      <c r="I1314">
        <f t="shared" si="186"/>
        <v>0</v>
      </c>
      <c r="K1314">
        <f t="shared" si="187"/>
        <v>0</v>
      </c>
      <c r="L1314">
        <f t="shared" si="188"/>
        <v>0.5</v>
      </c>
      <c r="N1314">
        <f ca="1">(SUM(H$2:I1314)+SUM(K$2:L1314)+SUM(S$2:V1314))/(2*(A1314-SUM(W$2:W1314)))</f>
        <v>0.59752252252252247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0.59788478847884785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1723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0.59734712230215825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0.59770889487870615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0.59807001795332138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0.59843049327354259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1722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0.59834229390681004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0.59870188003581015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1723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0.59816636851520577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1723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0.59807864164432534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0.59843749999999996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0.59879571810883137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0.59915329768270942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0.59951024042742651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0.59986654804270467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1722</v>
      </c>
      <c r="F1329" t="s">
        <v>1723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0.59933333333333338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0.59968916518650084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0.60004436557231589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0.59951241134751776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0.59986713906111599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1722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0.59933628318584076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1723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0.59924845269672855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0.59960247349823326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0.59995586937334511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0.60030864197530864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0.60066079295154184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0.601012323943662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0.60136323658751101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0.60171353251318105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1723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0.6016242317822651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0.60197368421052633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0.6023225241016652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0.60267075306479856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1723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0.60258092738407698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0.60292832167832167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1723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0.60240174672489077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0.60274869109947649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0.6030950305143854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0.6034407665505227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1723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0.6029155787641427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0.60326086956521741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0.60360556038227631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1722</v>
      </c>
      <c r="F1356" t="s">
        <v>1723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0.60308159722222221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0.60255854293148303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1722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0.60203639514731366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0.60151515151515156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0.60185986159169547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0.60220397579948137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0.60254749568221067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0.60289042277825711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0.6032327586206897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0.60357450473729546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1722</v>
      </c>
      <c r="F1366" t="s">
        <v>1723</v>
      </c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0.60305507745266784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0.60339638865004297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1722</v>
      </c>
      <c r="F1368" t="s">
        <v>1723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0.6028780068728522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0.60236051502145926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0.60270154373927964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1725</v>
      </c>
      <c r="F1371" t="s">
        <v>1725</v>
      </c>
      <c r="H1371">
        <f t="shared" si="194"/>
        <v>0</v>
      </c>
      <c r="I1371">
        <f t="shared" si="195"/>
        <v>0.5</v>
      </c>
      <c r="K1371">
        <f t="shared" si="196"/>
        <v>0</v>
      </c>
      <c r="L1371">
        <f t="shared" si="197"/>
        <v>0.5</v>
      </c>
      <c r="N1371">
        <f ca="1">(SUM(H$2:I1371)+SUM(K$2:L1371)+SUM(S$2:V1371))/(2*(A1371-SUM(W$2:W1371)))</f>
        <v>0.60261353898886028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0.60209760273972601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1722</v>
      </c>
      <c r="F1373" t="s">
        <v>1723</v>
      </c>
      <c r="H1373">
        <f t="shared" si="194"/>
        <v>0</v>
      </c>
      <c r="I1373">
        <f t="shared" si="195"/>
        <v>0</v>
      </c>
      <c r="K1373">
        <f t="shared" si="196"/>
        <v>0</v>
      </c>
      <c r="L1373">
        <f t="shared" si="197"/>
        <v>0</v>
      </c>
      <c r="N1373">
        <f ca="1">(SUM(H$2:I1373)+SUM(K$2:L1373)+SUM(S$2:V1373))/(2*(A1373-SUM(W$2:W1373)))</f>
        <v>0.60158254918733955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1722</v>
      </c>
      <c r="F1374" t="s">
        <v>1723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0.60106837606837604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0.60140905209222884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1722</v>
      </c>
      <c r="F1376" t="s">
        <v>1723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0.60089590443686003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1722</v>
      </c>
      <c r="F1377" t="s">
        <v>1723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0.60038363171355502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0.60072402044293016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0.60106382978723405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0.60140306122448983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0.60174171622769757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1722</v>
      </c>
      <c r="F1382" t="s">
        <v>1723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0.60123089983022071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1722</v>
      </c>
      <c r="F1383" t="s">
        <v>1723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0.60072094995759118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1722</v>
      </c>
      <c r="F1384" t="s">
        <v>1722</v>
      </c>
      <c r="H1384">
        <f t="shared" si="194"/>
        <v>0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0.60063559322033899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1722</v>
      </c>
      <c r="F1385" t="s">
        <v>1723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0.60012701100762067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0.60046531302876482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0.6008030431107354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1722</v>
      </c>
      <c r="F1388" t="s">
        <v>1723</v>
      </c>
      <c r="H1388">
        <f t="shared" si="194"/>
        <v>0</v>
      </c>
      <c r="I1388">
        <f t="shared" si="195"/>
        <v>0</v>
      </c>
      <c r="K1388">
        <f t="shared" si="196"/>
        <v>0</v>
      </c>
      <c r="L1388">
        <f t="shared" si="197"/>
        <v>0</v>
      </c>
      <c r="N1388">
        <f ca="1">(SUM(H$2:I1388)+SUM(K$2:L1388)+SUM(S$2:V1388))/(2*(A1388-SUM(W$2:W1388)))</f>
        <v>0.60029560810810811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1722</v>
      </c>
      <c r="F1389" t="s">
        <v>1723</v>
      </c>
      <c r="H1389">
        <f t="shared" si="194"/>
        <v>0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0.59978902953586499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0.60012647554806076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0.60046335299073295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0.60079966329966328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0.60113540790580322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0.60147058823529409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0.60180520570948781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1725</v>
      </c>
      <c r="F1396" t="s">
        <v>1725</v>
      </c>
      <c r="H1396">
        <f t="shared" si="194"/>
        <v>0</v>
      </c>
      <c r="I1396">
        <f t="shared" si="195"/>
        <v>0.5</v>
      </c>
      <c r="K1396">
        <f t="shared" si="196"/>
        <v>0</v>
      </c>
      <c r="L1396">
        <f t="shared" si="197"/>
        <v>0.5</v>
      </c>
      <c r="N1396">
        <f ca="1">(SUM(H$2:I1396)+SUM(K$2:L1396)+SUM(S$2:V1396))/(2*(A1396-SUM(W$2:W1396)))</f>
        <v>0.60171979865771807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1723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0.60163453478625317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0.60196817420435511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0.60230125523012557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0.60263377926421402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0.60296574770258982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0.60329716193656091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1722</v>
      </c>
      <c r="F1403" t="s">
        <v>1722</v>
      </c>
      <c r="H1403">
        <f t="shared" si="194"/>
        <v>0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0.60321100917431192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0.60354166666666664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0.60387177352206489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0.60420133111480867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0.60453034081463008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0.6040282392026578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1722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0.60394190871369291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1723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0.60427031509121065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0.6045981772990886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0.60492549668874174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0.60525227460711328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1722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0.60516528925619839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0.6054913294797688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1723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0.60581683168316836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0.60614179719703221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0.60646622734761124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0.60679012345679018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1722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0.60629111842105265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1723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0.60661462612982742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1722</v>
      </c>
      <c r="F1422" t="s">
        <v>1723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0.60611658456486039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0.60643970467596386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1722</v>
      </c>
      <c r="F1424" t="s">
        <v>1723</v>
      </c>
      <c r="H1424">
        <f t="shared" si="203"/>
        <v>0</v>
      </c>
      <c r="I1424">
        <f t="shared" si="204"/>
        <v>0</v>
      </c>
      <c r="K1424">
        <f t="shared" si="205"/>
        <v>0</v>
      </c>
      <c r="L1424">
        <f t="shared" si="206"/>
        <v>0</v>
      </c>
      <c r="N1424">
        <f ca="1">(SUM(H$2:I1424)+SUM(K$2:L1424)+SUM(S$2:V1424))/(2*(A1424-SUM(W$2:W1424)))</f>
        <v>0.60594262295081969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1722</v>
      </c>
      <c r="F1425" t="s">
        <v>1723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0.6054463554463555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0.60576923076923073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0.60609157808667213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0.60641339869281041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1722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0.60632653061224495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1723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0.60623980424143553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1722</v>
      </c>
      <c r="F1431" t="s">
        <v>1725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0.5</v>
      </c>
      <c r="N1431">
        <f ca="1">(SUM(H$2:I1431)+SUM(K$2:L1431)+SUM(S$2:V1431))/(2*(A1431-SUM(W$2:W1431)))</f>
        <v>0.60594947025264878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0.60627035830618892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0.60659072416598858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0.60691056910569108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0.60641754670999193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1723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0</v>
      </c>
      <c r="L1436">
        <f t="shared" si="206"/>
        <v>0</v>
      </c>
      <c r="N1436">
        <f ca="1">(SUM(H$2:I1436)+SUM(K$2:L1436)+SUM(S$2:V1436))/(2*(A1436-SUM(W$2:W1436)))</f>
        <v>0.60633116883116878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0.6058394160583942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0.60615883306320906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1722</v>
      </c>
      <c r="F1439" t="s">
        <v>1723</v>
      </c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0.60566801619433197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0.60598705501618122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0.60630557801131768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0.60662358642972536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0.60613397901533494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1722</v>
      </c>
      <c r="F1444" t="s">
        <v>1722</v>
      </c>
      <c r="H1444">
        <f t="shared" si="203"/>
        <v>0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0.60604838709677422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0.60636583400483479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0.60668276972624802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0.60699919549477077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1722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0.60651125401929262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0.60682730923694783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1723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0.6067415730337079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1722</v>
      </c>
      <c r="F1451" t="s">
        <v>1725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0.5</v>
      </c>
      <c r="N1451">
        <f ca="1">(SUM(H$2:I1451)+SUM(K$2:L1451)+SUM(S$2:V1451))/(2*(A1451-SUM(W$2:W1451)))</f>
        <v>0.60645549318364078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0.60677083333333337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0.60708566853482782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1722</v>
      </c>
      <c r="F1454" t="s">
        <v>1722</v>
      </c>
      <c r="H1454">
        <f t="shared" si="203"/>
        <v>0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0.60699999999999998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1722</v>
      </c>
      <c r="F1455" t="s">
        <v>1723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0.60651478816946447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0.60682907348242809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1722</v>
      </c>
      <c r="F1457" t="s">
        <v>1722</v>
      </c>
      <c r="H1457">
        <f t="shared" si="203"/>
        <v>0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0.60674381484437345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0.60705741626794263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1723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0.60657370517928288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0.60688694267515919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0.60719968178202066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0.60751192368839424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1722</v>
      </c>
      <c r="F1463" t="s">
        <v>1723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0.60702938840349485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0.60734126984126979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0.60765265662172874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1722</v>
      </c>
      <c r="F1466" t="s">
        <v>1723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0.60717115689381929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1725</v>
      </c>
      <c r="F1467" t="s">
        <v>1725</v>
      </c>
      <c r="H1467">
        <f t="shared" si="203"/>
        <v>0</v>
      </c>
      <c r="I1467">
        <f t="shared" si="204"/>
        <v>0.5</v>
      </c>
      <c r="K1467">
        <f t="shared" si="205"/>
        <v>0</v>
      </c>
      <c r="L1467">
        <f t="shared" si="206"/>
        <v>0.5</v>
      </c>
      <c r="N1467">
        <f ca="1">(SUM(H$2:I1467)+SUM(K$2:L1467)+SUM(S$2:V1467))/(2*(A1467-SUM(W$2:W1467)))</f>
        <v>0.60708630245447348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0.60739715189873422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1722</v>
      </c>
      <c r="F1469" t="s">
        <v>1723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0.60691699604743088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0.60722748815165872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0.60753749013417524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0.60784700315457418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0.60815602836879434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1722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0.60807086614173234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0.60837922895357988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0.60868710691823902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1722</v>
      </c>
      <c r="F1477" t="s">
        <v>1723</v>
      </c>
      <c r="H1477">
        <f t="shared" si="212"/>
        <v>0</v>
      </c>
      <c r="I1477">
        <f t="shared" si="213"/>
        <v>0</v>
      </c>
      <c r="K1477">
        <f t="shared" si="214"/>
        <v>0</v>
      </c>
      <c r="L1477">
        <f t="shared" si="215"/>
        <v>0</v>
      </c>
      <c r="N1477">
        <f ca="1">(SUM(H$2:I1477)+SUM(K$2:L1477)+SUM(S$2:V1477))/(2*(A1477-SUM(W$2:W1477)))</f>
        <v>0.60820895522388063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0.60851648351648346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1723</v>
      </c>
      <c r="F1479" t="s">
        <v>1722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0.60882352941176465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0.60913009404388718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0.60943617854346122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0.6089593114241002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0.60926505082095384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1722</v>
      </c>
      <c r="F1484" t="s">
        <v>1723</v>
      </c>
      <c r="H1484">
        <f t="shared" si="212"/>
        <v>0</v>
      </c>
      <c r="I1484">
        <f t="shared" si="213"/>
        <v>0</v>
      </c>
      <c r="K1484">
        <f t="shared" si="214"/>
        <v>0</v>
      </c>
      <c r="L1484">
        <f t="shared" si="215"/>
        <v>0</v>
      </c>
      <c r="N1484">
        <f ca="1">(SUM(H$2:I1484)+SUM(K$2:L1484)+SUM(S$2:V1484))/(2*(A1484-SUM(W$2:W1484)))</f>
        <v>0.60878906249999998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0.60909445745511315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1722</v>
      </c>
      <c r="F1486" t="s">
        <v>1723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0.60861934477379098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0.60892439594699921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1722</v>
      </c>
      <c r="F1488" t="s">
        <v>1723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0.60845015576323991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0.60875486381322952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0.6090590979782271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0.60936285936285939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0.60966614906832295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1722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0.60919317300232734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0.60949612403100772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1722</v>
      </c>
      <c r="F1495" t="s">
        <v>1722</v>
      </c>
      <c r="H1495">
        <f t="shared" si="212"/>
        <v>0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0.6094113090627421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0.60971362229102166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0.610015467904099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0.61031684698608968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1723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0.6102316602316602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0.61053240740740744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0.61083269082498071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1723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0.61036209553158705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1722</v>
      </c>
      <c r="F1503" t="s">
        <v>1723</v>
      </c>
      <c r="H1503">
        <f t="shared" si="212"/>
        <v>0</v>
      </c>
      <c r="I1503">
        <f t="shared" si="213"/>
        <v>0</v>
      </c>
      <c r="K1503">
        <f t="shared" si="214"/>
        <v>0</v>
      </c>
      <c r="L1503">
        <f t="shared" si="215"/>
        <v>0</v>
      </c>
      <c r="N1503">
        <f ca="1">(SUM(H$2:I1503)+SUM(K$2:L1503)+SUM(S$2:V1503))/(2*(A1503-SUM(W$2:W1503)))</f>
        <v>0.60989222478829874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0.6101923076923077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0.61049192928516527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0.6107910906298003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1723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0.61108979278587872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1722</v>
      </c>
      <c r="F1508" t="s">
        <v>1723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0.61062116564417179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1722</v>
      </c>
      <c r="F1509" t="s">
        <v>1723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0.61015325670498088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0.61045176110260335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0.6107498087222647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0.61104740061162077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0.6113445378151261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1722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0.61087786259541987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0.61117467581998475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0.61147103658536583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1725</v>
      </c>
      <c r="F1517" t="s">
        <v>1722</v>
      </c>
      <c r="H1517">
        <f t="shared" si="212"/>
        <v>0</v>
      </c>
      <c r="I1517">
        <f t="shared" si="213"/>
        <v>0.5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0.61157654226961156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0.61187214611872143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0.61216730038022815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0.61246200607902734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0.6127562642369021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1722</v>
      </c>
      <c r="F1522" t="s">
        <v>1723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0.61229135053110773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1722</v>
      </c>
      <c r="F1523" t="s">
        <v>1723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0.61182714177407127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0.61212121212121207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0.61241483724451173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0.61270801815431164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0.6130007558578987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1725</v>
      </c>
      <c r="F1528" t="s">
        <v>1725</v>
      </c>
      <c r="H1528">
        <f t="shared" si="212"/>
        <v>0</v>
      </c>
      <c r="I1528">
        <f t="shared" si="213"/>
        <v>0.5</v>
      </c>
      <c r="K1528">
        <f t="shared" si="214"/>
        <v>0</v>
      </c>
      <c r="L1528">
        <f t="shared" si="215"/>
        <v>0.5</v>
      </c>
      <c r="N1528">
        <f ca="1">(SUM(H$2:I1528)+SUM(K$2:L1528)+SUM(S$2:V1528))/(2*(A1528-SUM(W$2:W1528)))</f>
        <v>0.61291540785498488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0.6132075471698113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0.61349924585218707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1722</v>
      </c>
      <c r="F1531" t="s">
        <v>1723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0.61303692539562926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0.61332831325301207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0.61361926260346122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0.61390977443609018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0.61419984973703978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0.61448948948948945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1723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0</v>
      </c>
      <c r="L1537">
        <f t="shared" si="215"/>
        <v>0</v>
      </c>
      <c r="N1537">
        <f ca="1">(SUM(H$2:I1537)+SUM(K$2:L1537)+SUM(S$2:V1537))/(2*(A1537-SUM(W$2:W1537)))</f>
        <v>0.61440360090022506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0.61469265367316339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0.61498127340823971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1722</v>
      </c>
      <c r="F1540" t="s">
        <v>1723</v>
      </c>
      <c r="H1540">
        <f t="shared" si="221"/>
        <v>0</v>
      </c>
      <c r="I1540">
        <f t="shared" si="222"/>
        <v>0</v>
      </c>
      <c r="K1540">
        <f t="shared" si="223"/>
        <v>0</v>
      </c>
      <c r="L1540">
        <f t="shared" si="224"/>
        <v>0</v>
      </c>
      <c r="N1540">
        <f ca="1">(SUM(H$2:I1540)+SUM(K$2:L1540)+SUM(S$2:V1540))/(2*(A1540-SUM(W$2:W1540)))</f>
        <v>0.61452095808383234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0.61480927449513834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0.6150971599402093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0.61538461538461542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0.61567164179104472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1722</v>
      </c>
      <c r="F1545" t="s">
        <v>1723</v>
      </c>
      <c r="H1545">
        <f t="shared" si="221"/>
        <v>0</v>
      </c>
      <c r="I1545">
        <f t="shared" si="222"/>
        <v>0</v>
      </c>
      <c r="K1545">
        <f t="shared" si="223"/>
        <v>0</v>
      </c>
      <c r="L1545">
        <f t="shared" si="224"/>
        <v>0</v>
      </c>
      <c r="N1545">
        <f ca="1">(SUM(H$2:I1545)+SUM(K$2:L1545)+SUM(S$2:V1545))/(2*(A1545-SUM(W$2:W1545)))</f>
        <v>0.61521252796420578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0.61549925484351709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1723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0.61541325390915858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0.61569940476190477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0.61598513011152412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1722</v>
      </c>
      <c r="F1550" t="s">
        <v>1723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0.61552748885586928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0.61581291759465484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0.61609792284866471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1723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0.61638250555967389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0.6166666666666667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1723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0</v>
      </c>
      <c r="L1555">
        <f t="shared" si="224"/>
        <v>0</v>
      </c>
      <c r="N1555">
        <f ca="1">(SUM(H$2:I1555)+SUM(K$2:L1555)+SUM(S$2:V1555))/(2*(A1555-SUM(W$2:W1555)))</f>
        <v>0.61658031088082899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0.61686390532544377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1722</v>
      </c>
      <c r="F1557" t="s">
        <v>1723</v>
      </c>
      <c r="H1557">
        <f t="shared" si="221"/>
        <v>0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0.61640798226164084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1723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0.61632200886262922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1723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0.6162361623616236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0.61651917404129797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0.6168017686072218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1722</v>
      </c>
      <c r="F1562" t="s">
        <v>1723</v>
      </c>
      <c r="H1562">
        <f t="shared" si="221"/>
        <v>0</v>
      </c>
      <c r="I1562">
        <f t="shared" si="222"/>
        <v>0</v>
      </c>
      <c r="K1562">
        <f t="shared" si="223"/>
        <v>0</v>
      </c>
      <c r="L1562">
        <f t="shared" si="224"/>
        <v>0</v>
      </c>
      <c r="N1562">
        <f ca="1">(SUM(H$2:I1562)+SUM(K$2:L1562)+SUM(S$2:V1562))/(2*(A1562-SUM(W$2:W1562)))</f>
        <v>0.61634756995581741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1722</v>
      </c>
      <c r="F1563" t="s">
        <v>1723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0.61589403973509937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0.61544117647058827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0.61572373254959589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0.61600587371512483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0.6162876008804109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0.61656891495601174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0.61684981684981688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0.6171303074670571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0.61741038771031453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0.61769005847953218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0.61796932067202337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1723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0.61788321167883209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1722</v>
      </c>
      <c r="F1575" t="s">
        <v>1723</v>
      </c>
      <c r="H1575">
        <f t="shared" si="221"/>
        <v>0</v>
      </c>
      <c r="I1575">
        <f t="shared" si="222"/>
        <v>0</v>
      </c>
      <c r="K1575">
        <f t="shared" si="223"/>
        <v>0</v>
      </c>
      <c r="L1575">
        <f t="shared" si="224"/>
        <v>0</v>
      </c>
      <c r="N1575">
        <f ca="1">(SUM(H$2:I1575)+SUM(K$2:L1575)+SUM(S$2:V1575))/(2*(A1575-SUM(W$2:W1575)))</f>
        <v>0.61743253099927065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1722</v>
      </c>
      <c r="F1576" t="s">
        <v>1723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0.61698250728862969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1723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0.61689730517115804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0.61717612809315869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1722</v>
      </c>
      <c r="F1579" t="s">
        <v>1723</v>
      </c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0.61672727272727268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0.61700581395348841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0.61728395061728392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0.61756168359941943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0.61783901377810002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0.61811594202898545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0.61839246922519908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1722</v>
      </c>
      <c r="F1586" t="s">
        <v>1723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0.61794500723588996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0.61749819233550252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1725</v>
      </c>
      <c r="F1588" t="s">
        <v>1723</v>
      </c>
      <c r="H1588">
        <f t="shared" si="221"/>
        <v>0</v>
      </c>
      <c r="I1588">
        <f t="shared" si="222"/>
        <v>0.5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0.61723265895953761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0.61750902527075813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1723</v>
      </c>
      <c r="F1590" t="s">
        <v>1722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0.61778499278499277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1722</v>
      </c>
      <c r="F1591" t="s">
        <v>1723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0.61733958183129056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1722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0.61725504322766567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1722</v>
      </c>
      <c r="F1593" t="s">
        <v>1725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0.5</v>
      </c>
      <c r="N1593">
        <f ca="1">(SUM(H$2:I1593)+SUM(K$2:L1593)+SUM(S$2:V1593))/(2*(A1593-SUM(W$2:W1593)))</f>
        <v>0.6169906407487401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0.61726618705035974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0.61754133716750537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0.61781609195402298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1722</v>
      </c>
      <c r="F1597" t="s">
        <v>1723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0.61737257717157212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1723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0.61728837876614062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0.61756272401433687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0.61783667621776506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1722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0.61775232641374378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1722</v>
      </c>
      <c r="F1602" t="s">
        <v>1723</v>
      </c>
      <c r="H1602">
        <f t="shared" si="221"/>
        <v>0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0.61731044349070097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0.61758398856325947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1722</v>
      </c>
      <c r="F1604" t="s">
        <v>1723</v>
      </c>
      <c r="H1604">
        <f t="shared" si="230"/>
        <v>0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0.6171428571428571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0.61741613133476092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1722</v>
      </c>
      <c r="F1606" t="s">
        <v>1723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0.61697574893009988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1722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0.61653599429793304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1722</v>
      </c>
      <c r="F1608" t="s">
        <v>1722</v>
      </c>
      <c r="H1608">
        <f t="shared" si="230"/>
        <v>0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0.61645299145299148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0.61672597864768686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1722</v>
      </c>
      <c r="F1610" t="s">
        <v>1723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0.6162873399715505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0.6165600568585643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1722</v>
      </c>
      <c r="F1612" t="s">
        <v>1723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0.61612215909090906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0.61639460610361962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1722</v>
      </c>
      <c r="F1614" t="s">
        <v>1722</v>
      </c>
      <c r="H1614">
        <f t="shared" si="230"/>
        <v>0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0.6163120567375886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0.61658398299078665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1722</v>
      </c>
      <c r="F1616" t="s">
        <v>1723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0.61614730878186974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1723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0.61571125265392779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3026</v>
      </c>
      <c r="F1618" t="s">
        <v>3026</v>
      </c>
      <c r="H1618">
        <f t="shared" si="230"/>
        <v>0</v>
      </c>
      <c r="I1618">
        <f t="shared" si="231"/>
        <v>0.5</v>
      </c>
      <c r="K1618">
        <f t="shared" si="232"/>
        <v>0</v>
      </c>
      <c r="L1618">
        <f t="shared" si="233"/>
        <v>0.5</v>
      </c>
      <c r="N1618">
        <f ca="1">(SUM(H$2:I1618)+SUM(K$2:L1618)+SUM(S$2:V1618))/(2*(A1618-SUM(W$2:W1618)))</f>
        <v>0.61562942008486565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0.61590106007067136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0.61581920903954801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0.61609033168666194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0.61636107193229905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1723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0.61627906976744184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0.6165492957746479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1722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0.61646727656579869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1722</v>
      </c>
      <c r="F1626" t="s">
        <v>1723</v>
      </c>
      <c r="H1626">
        <f t="shared" si="230"/>
        <v>0</v>
      </c>
      <c r="I1626">
        <f t="shared" si="231"/>
        <v>0</v>
      </c>
      <c r="K1626">
        <f t="shared" si="232"/>
        <v>0</v>
      </c>
      <c r="L1626">
        <f t="shared" si="233"/>
        <v>0</v>
      </c>
      <c r="N1626">
        <f ca="1">(SUM(H$2:I1626)+SUM(K$2:L1626)+SUM(S$2:V1626))/(2*(A1626-SUM(W$2:W1626)))</f>
        <v>0.61603375527426163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0.61630358397751228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1722</v>
      </c>
      <c r="F1628" t="s">
        <v>1723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0.6158707865168539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0.61614035087719299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0.61640953716690039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0.61597757533286612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1722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0.6158963585434174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1725</v>
      </c>
      <c r="F1633" t="s">
        <v>1725</v>
      </c>
      <c r="H1633">
        <f t="shared" si="230"/>
        <v>0</v>
      </c>
      <c r="I1633">
        <f t="shared" si="231"/>
        <v>0.5</v>
      </c>
      <c r="K1633">
        <f t="shared" si="232"/>
        <v>0</v>
      </c>
      <c r="L1633">
        <f t="shared" si="233"/>
        <v>0.5</v>
      </c>
      <c r="N1633">
        <f ca="1">(SUM(H$2:I1633)+SUM(K$2:L1633)+SUM(S$2:V1633))/(2*(A1633-SUM(W$2:W1633)))</f>
        <v>0.61581525542337301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0.61608391608391611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1722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0.61600279524807822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0.61627094972067042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0.61653872993719472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0.61680613668061368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0.61637630662020904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1723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0.61594707520891367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0.616214335421016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0.61648122392211402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0.61674774148714384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1723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0.6166666666666667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0.61693268563497572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1722</v>
      </c>
      <c r="F1646" t="s">
        <v>1723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0.61650485436893199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1725</v>
      </c>
      <c r="F1647" t="s">
        <v>1725</v>
      </c>
      <c r="H1647">
        <f t="shared" si="230"/>
        <v>0</v>
      </c>
      <c r="I1647">
        <f t="shared" si="231"/>
        <v>0.5</v>
      </c>
      <c r="K1647">
        <f t="shared" si="232"/>
        <v>0</v>
      </c>
      <c r="L1647">
        <f t="shared" si="233"/>
        <v>0.5</v>
      </c>
      <c r="N1647">
        <f ca="1">(SUM(H$2:I1647)+SUM(K$2:L1647)+SUM(S$2:V1647))/(2*(A1647-SUM(W$2:W1647)))</f>
        <v>0.61642411642411643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0.61668975069252074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1725</v>
      </c>
      <c r="F1649" t="s">
        <v>1725</v>
      </c>
      <c r="H1649">
        <f t="shared" si="230"/>
        <v>0</v>
      </c>
      <c r="I1649">
        <f t="shared" si="231"/>
        <v>0.5</v>
      </c>
      <c r="K1649">
        <f t="shared" si="232"/>
        <v>0</v>
      </c>
      <c r="L1649">
        <f t="shared" si="233"/>
        <v>0.5</v>
      </c>
      <c r="N1649">
        <f ca="1">(SUM(H$2:I1649)+SUM(K$2:L1649)+SUM(S$2:V1649))/(2*(A1649-SUM(W$2:W1649)))</f>
        <v>0.6166089965397924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0.61687413554633475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0.61713890808569449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0.61740331491712708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1723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0.61732229123533466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0.61758620689655175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1722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0.61716057891109577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1722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0.61673553719008267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1722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0.61631108052305572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1723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0.6162310866574966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0.61649484536082477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0.61675824175824179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1722</v>
      </c>
      <c r="F1661" t="s">
        <v>1722</v>
      </c>
      <c r="H1661">
        <f t="shared" si="230"/>
        <v>0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0.61667810569663695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0.61694101508916321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0.61720356408498966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1722</v>
      </c>
      <c r="F1664" t="s">
        <v>1723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0.61678082191780825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1722</v>
      </c>
      <c r="F1665" t="s">
        <v>1723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0.61635865845311433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1723</v>
      </c>
      <c r="F1666" t="s">
        <v>1722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0.6166210670314638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1722</v>
      </c>
      <c r="F1667" t="s">
        <v>1723</v>
      </c>
      <c r="H1667">
        <f t="shared" ref="H1667:H1708" si="239">IF(E1667="P1Win",1,0)</f>
        <v>0</v>
      </c>
      <c r="I1667">
        <f t="shared" ref="I1667:I1708" si="240">IF(E1667="Draw",0.5,IF(E1667="TimeOut",0.5,0))</f>
        <v>0</v>
      </c>
      <c r="K1667">
        <f t="shared" ref="K1667:K1708" si="241">IF(F1667="P2Win",1,0)</f>
        <v>0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0.61619958988380041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0.61646174863387981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0.61672354948805463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0.61698499317871758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1722</v>
      </c>
      <c r="F1671" t="s">
        <v>1723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0.6165644171779141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1722</v>
      </c>
      <c r="H1672">
        <f t="shared" si="239"/>
        <v>0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0.61648501362397823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0.61606535057862488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0.61632653061224485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0.61658735554044863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1722</v>
      </c>
      <c r="F1676" t="s">
        <v>1722</v>
      </c>
      <c r="H1676">
        <f t="shared" si="239"/>
        <v>0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0.61650815217391308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0.61676849966055669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0.61702849389416559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1723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0.61728813559322038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0.61686991869918695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0.61712931618144884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1722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0.6167117726657646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1723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0.61697092630155514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1722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0.61689189189189186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1722</v>
      </c>
      <c r="F1685" t="s">
        <v>1723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0.61647535449020929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0.61673414304993257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1722</v>
      </c>
      <c r="F1687" t="s">
        <v>1723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0.61631827376938642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0.61657681940700804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0.61683501683501685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1722</v>
      </c>
      <c r="F1690" t="s">
        <v>1723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0.6164199192462988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0.61667787491593817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0.61693548387096775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0.61719274680993952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0.6174496644295302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0.61770623742454733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1722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0.61729222520107241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1722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0.61687876758204951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0.61646586345381527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0.61672240802675582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0.61697860962566842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0.61656646626586509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1722</v>
      </c>
      <c r="F1702" t="s">
        <v>1723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0.61615487316421891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0.61641094062708468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1725</v>
      </c>
      <c r="F1704" t="s">
        <v>1725</v>
      </c>
      <c r="H1704">
        <f t="shared" si="239"/>
        <v>0</v>
      </c>
      <c r="I1704">
        <f t="shared" si="240"/>
        <v>0.5</v>
      </c>
      <c r="K1704">
        <f t="shared" si="241"/>
        <v>0</v>
      </c>
      <c r="L1704">
        <f t="shared" si="242"/>
        <v>0.5</v>
      </c>
      <c r="N1704">
        <f ca="1">(SUM(H$2:I1704)+SUM(K$2:L1704)+SUM(S$2:V1704))/(2*(A1704-SUM(W$2:W1704)))</f>
        <v>0.61633333333333329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0.61658894070619585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0.61617842876165119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0.61643379906852958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0.61668882978723405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2023-08-09T13:03:50Z</dcterms:modified>
</cp:coreProperties>
</file>