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737F97B-F2F2-4AFE-A935-AE6FE4DD352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590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31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315" i="2" a="1"/>
  <c r="R939" i="2" a="1"/>
  <c r="R1662" i="2" a="1"/>
  <c r="R323" i="2" a="1"/>
  <c r="R697" i="2" a="1"/>
  <c r="R647" i="2" a="1"/>
  <c r="R639" i="2" a="1"/>
  <c r="R446" i="2" a="1"/>
  <c r="R95" i="2" a="1"/>
  <c r="R183" i="2" a="1"/>
  <c r="R913" i="2" a="1"/>
  <c r="R865" i="2" a="1"/>
  <c r="R935" i="2" a="1"/>
  <c r="R488" i="2" a="1"/>
  <c r="R1014" i="2" a="1"/>
  <c r="R1347" i="2" a="1"/>
  <c r="R1418" i="2" a="1"/>
  <c r="R1525" i="2" a="1"/>
  <c r="R1359" i="2" a="1"/>
  <c r="R347" i="2" a="1"/>
  <c r="R1253" i="2" a="1"/>
  <c r="R1180" i="2" a="1"/>
  <c r="R670" i="2" a="1"/>
  <c r="R471" i="2" a="1"/>
  <c r="R60" i="2" a="1"/>
  <c r="R90" i="2" a="1"/>
  <c r="R1109" i="2" a="1"/>
  <c r="R669" i="2" a="1"/>
  <c r="R1212" i="2" a="1"/>
  <c r="R688" i="2" a="1"/>
  <c r="R1349" i="2" a="1"/>
  <c r="R929" i="2" a="1"/>
  <c r="R146" i="2" a="1"/>
  <c r="R1704" i="2" a="1"/>
  <c r="R285" i="2" a="1"/>
  <c r="R110" i="2" a="1"/>
  <c r="R852" i="2" a="1"/>
  <c r="R1423" i="2" a="1"/>
  <c r="R1058" i="2" a="1"/>
  <c r="R219" i="2" a="1"/>
  <c r="R588" i="2" a="1"/>
  <c r="R513" i="2" a="1"/>
  <c r="R1633" i="2" a="1"/>
  <c r="R1241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973" i="2" a="1"/>
  <c r="R866" i="2" a="1"/>
  <c r="R1512" i="2" a="1"/>
  <c r="R637" i="2" a="1"/>
  <c r="R1695" i="2" a="1"/>
  <c r="R507" i="2" a="1"/>
  <c r="R1376" i="2" a="1"/>
  <c r="R610" i="2" a="1"/>
  <c r="R613" i="2" a="1"/>
  <c r="R498" i="2" a="1"/>
  <c r="R1034" i="2" a="1"/>
  <c r="R713" i="2" a="1"/>
  <c r="R1124" i="2" a="1"/>
  <c r="R1194" i="2" a="1"/>
  <c r="R906" i="2" a="1"/>
  <c r="R1672" i="2" a="1"/>
  <c r="R1083" i="2" a="1"/>
  <c r="R1170" i="2" a="1"/>
  <c r="R367" i="2" a="1"/>
  <c r="R1676" i="2" a="1"/>
  <c r="R410" i="2" a="1"/>
  <c r="R594" i="2" a="1"/>
  <c r="R1507" i="2" a="1"/>
  <c r="R1289" i="2" a="1"/>
  <c r="R2" i="2" a="1"/>
  <c r="R1523" i="2" a="1"/>
  <c r="R645" i="2" a="1"/>
  <c r="R1640" i="2" a="1"/>
  <c r="R1627" i="2" a="1"/>
  <c r="R740" i="2" a="1"/>
  <c r="R694" i="2" a="1"/>
  <c r="R457" i="2" a="1"/>
  <c r="R714" i="2" a="1"/>
  <c r="R678" i="2" a="1"/>
  <c r="R477" i="2" a="1"/>
  <c r="R825" i="2" a="1"/>
  <c r="R1106" i="2" a="1"/>
  <c r="R798" i="2" a="1"/>
  <c r="R1678" i="2" a="1"/>
  <c r="R1369" i="2" a="1"/>
  <c r="R1570" i="2" a="1"/>
  <c r="R1223" i="2" a="1"/>
  <c r="R789" i="2" a="1"/>
  <c r="R620" i="2" a="1"/>
  <c r="R317" i="2" a="1"/>
  <c r="R424" i="2" a="1"/>
  <c r="R388" i="2" a="1"/>
  <c r="R1481" i="2" a="1"/>
  <c r="R277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687" i="2" a="1"/>
  <c r="R838" i="2" a="1"/>
  <c r="R878" i="2" a="1"/>
  <c r="R1285" i="2" a="1"/>
  <c r="R1326" i="2" a="1"/>
  <c r="R1330" i="2" a="1"/>
  <c r="R1351" i="2" a="1"/>
  <c r="R1324" i="2" a="1"/>
  <c r="R832" i="2" a="1"/>
  <c r="R911" i="2" a="1"/>
  <c r="R118" i="2" a="1"/>
  <c r="R396" i="2" a="1"/>
  <c r="R432" i="2" a="1"/>
  <c r="R1432" i="2" a="1"/>
  <c r="R56" i="2" a="1"/>
  <c r="R550" i="2" a="1"/>
  <c r="R1431" i="2" a="1"/>
  <c r="R818" i="2" a="1"/>
  <c r="R52" i="2" a="1"/>
  <c r="R1305" i="2" a="1"/>
  <c r="R661" i="2" a="1"/>
  <c r="R1013" i="2" a="1"/>
  <c r="R1700" i="2" a="1"/>
  <c r="R1292" i="2" a="1"/>
  <c r="R921" i="2" a="1"/>
  <c r="R759" i="2" a="1"/>
  <c r="R849" i="2" a="1"/>
  <c r="R246" i="2" a="1"/>
  <c r="R1537" i="2" a="1"/>
  <c r="R1400" i="2" a="1"/>
  <c r="R262" i="2" a="1"/>
  <c r="R1078" i="2" a="1"/>
  <c r="R1350" i="2" a="1"/>
  <c r="R132" i="2" a="1"/>
  <c r="R402" i="2" a="1"/>
  <c r="R1174" i="2" a="1"/>
  <c r="R689" i="2" a="1"/>
  <c r="R632" i="2" a="1"/>
  <c r="R640" i="2" a="1"/>
  <c r="R1002" i="2" a="1"/>
  <c r="R564" i="2" a="1"/>
  <c r="R607" i="2" a="1"/>
  <c r="R458" i="2" a="1"/>
  <c r="R1391" i="2" a="1"/>
  <c r="R1502" i="2" a="1"/>
  <c r="R996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306" i="2" a="1"/>
  <c r="R1696" i="2" a="1"/>
  <c r="R329" i="2" a="1"/>
  <c r="R931" i="2" a="1"/>
  <c r="R1142" i="2" a="1"/>
  <c r="R1578" i="2" a="1"/>
  <c r="R1135" i="2" a="1"/>
  <c r="R6" i="2" a="1"/>
  <c r="R391" i="2" a="1"/>
  <c r="R1365" i="2" a="1"/>
  <c r="R1478" i="2" a="1"/>
  <c r="R69" i="2" a="1"/>
  <c r="R265" i="2" a="1"/>
  <c r="R1111" i="2" a="1"/>
  <c r="R1248" i="2" a="1"/>
  <c r="R1655" i="2" a="1"/>
  <c r="R1607" i="2" a="1"/>
  <c r="R113" i="2" a="1"/>
  <c r="R504" i="2" a="1"/>
  <c r="R136" i="2" a="1"/>
  <c r="R1420" i="2" a="1"/>
  <c r="R1462" i="2" a="1"/>
  <c r="R1329" i="2" a="1"/>
  <c r="R1552" i="2" a="1"/>
  <c r="R899" i="2" a="1"/>
  <c r="R85" i="2" a="1"/>
  <c r="R951" i="2" a="1"/>
  <c r="R466" i="2" a="1"/>
  <c r="R1056" i="2" a="1"/>
  <c r="R379" i="2" a="1"/>
  <c r="R276" i="2" a="1"/>
  <c r="R189" i="2" a="1"/>
  <c r="R706" i="2" a="1"/>
  <c r="R338" i="2" a="1"/>
  <c r="R173" i="2" a="1"/>
  <c r="R1448" i="2" a="1"/>
  <c r="R1522" i="2" a="1"/>
  <c r="R1228" i="2" a="1"/>
  <c r="R888" i="2" a="1"/>
  <c r="R1674" i="2" a="1"/>
  <c r="R154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300" i="2" a="1"/>
  <c r="R1005" i="2" a="1"/>
  <c r="R1459" i="2" a="1"/>
  <c r="R1072" i="2" a="1"/>
  <c r="R48" i="2" a="1"/>
  <c r="R380" i="2" a="1"/>
  <c r="R1309" i="2" a="1"/>
  <c r="R774" i="2" a="1"/>
  <c r="R447" i="2" a="1"/>
  <c r="R1213" i="2" a="1"/>
  <c r="R642" i="2" a="1"/>
  <c r="R884" i="2" a="1"/>
  <c r="R377" i="2" a="1"/>
  <c r="R545" i="2" a="1"/>
  <c r="R515" i="2" a="1"/>
  <c r="R1062" i="2" a="1"/>
  <c r="R945" i="2" a="1"/>
  <c r="R511" i="2" a="1"/>
  <c r="R1250" i="2" a="1"/>
  <c r="R97" i="2" a="1"/>
  <c r="R1065" i="2" a="1"/>
  <c r="R314" i="2" a="1"/>
  <c r="R1473" i="2" a="1"/>
  <c r="R891" i="2" a="1"/>
  <c r="R998" i="2" a="1"/>
  <c r="R475" i="2" a="1"/>
  <c r="R709" i="2" a="1"/>
  <c r="R530" i="2" a="1"/>
  <c r="R38" i="2" a="1"/>
  <c r="R364" i="2" a="1"/>
  <c r="R739" i="2" a="1"/>
  <c r="R566" i="2" a="1"/>
  <c r="R239" i="2" a="1"/>
  <c r="R1580" i="2" a="1"/>
  <c r="R463" i="2" a="1"/>
  <c r="R1208" i="2" a="1"/>
  <c r="R1183" i="2" a="1"/>
  <c r="R615" i="2" a="1"/>
  <c r="R1404" i="2" a="1"/>
  <c r="R1051" i="2" a="1"/>
  <c r="R1438" i="2" a="1"/>
  <c r="R84" i="2" a="1"/>
  <c r="R1574" i="2" a="1"/>
  <c r="R1233" i="2" a="1"/>
  <c r="R977" i="2" a="1"/>
  <c r="R905" i="2" a="1"/>
  <c r="R635" i="2" a="1"/>
  <c r="R797" i="2" a="1"/>
  <c r="R267" i="2" a="1"/>
  <c r="R453" i="2" a="1"/>
  <c r="R278" i="2" a="1"/>
  <c r="R1631" i="2" a="1"/>
  <c r="R981" i="2" a="1"/>
  <c r="R1017" i="2" a="1"/>
  <c r="R1635" i="2" a="1"/>
  <c r="R808" i="2" a="1"/>
  <c r="R609" i="2" a="1"/>
  <c r="R96" i="2" a="1"/>
  <c r="R1589" i="2" a="1"/>
  <c r="R720" i="2" a="1"/>
  <c r="R1375" i="2" a="1"/>
  <c r="R957" i="2" a="1"/>
  <c r="R1237" i="2" a="1"/>
  <c r="R1559" i="2" a="1"/>
  <c r="R914" i="2" a="1"/>
  <c r="R908" i="2" a="1"/>
  <c r="R1516" i="2" a="1"/>
  <c r="R547" i="2" a="1"/>
  <c r="R1542" i="2" a="1"/>
  <c r="R576" i="2" a="1"/>
  <c r="R1568" i="2" a="1"/>
  <c r="R264" i="2" a="1"/>
  <c r="R1118" i="2" a="1"/>
  <c r="R1123" i="2" a="1"/>
  <c r="R796" i="2" a="1"/>
  <c r="R1611" i="2" a="1"/>
  <c r="R536" i="2" a="1"/>
  <c r="R1037" i="2" a="1"/>
  <c r="R1483" i="2" a="1"/>
  <c r="R59" i="2" a="1"/>
  <c r="R1687" i="2" a="1"/>
  <c r="R869" i="2" a="1"/>
  <c r="R534" i="2" a="1"/>
  <c r="R440" i="2" a="1"/>
  <c r="R128" i="2" a="1"/>
  <c r="R897" i="2" a="1"/>
  <c r="R137" i="2" a="1"/>
  <c r="R161" i="2" a="1"/>
  <c r="R1450" i="2" a="1"/>
  <c r="R142" i="2" a="1"/>
  <c r="R1683" i="2" a="1"/>
  <c r="R210" i="2" a="1"/>
  <c r="R301" i="2" a="1"/>
  <c r="R1549" i="2" a="1"/>
  <c r="R125" i="2" a="1"/>
  <c r="R358" i="2" a="1"/>
  <c r="R389" i="2" a="1"/>
  <c r="R1600" i="2" a="1"/>
  <c r="R585" i="2" a="1"/>
  <c r="R1247" i="2" a="1"/>
  <c r="R1673" i="2" a="1"/>
  <c r="R795" i="2" a="1"/>
  <c r="R1159" i="2" a="1"/>
  <c r="R153" i="2" a="1"/>
  <c r="R319" i="2" a="1"/>
  <c r="R1452" i="2" a="1"/>
  <c r="R920" i="2" a="1"/>
  <c r="R1620" i="2" a="1"/>
  <c r="R50" i="2" a="1"/>
  <c r="R441" i="2" a="1"/>
  <c r="R1303" i="2" a="1"/>
  <c r="R903" i="2" a="1"/>
  <c r="R636" i="2" a="1"/>
  <c r="R833" i="2" a="1"/>
  <c r="R830" i="2" a="1"/>
  <c r="R631" i="2" a="1"/>
  <c r="R985" i="2" a="1"/>
  <c r="R418" i="2" a="1"/>
  <c r="R355" i="2" a="1"/>
  <c r="R303" i="2" a="1"/>
  <c r="R721" i="2" a="1"/>
  <c r="R423" i="2" a="1"/>
  <c r="R23" i="2" a="1"/>
  <c r="R1138" i="2" a="1"/>
  <c r="R186" i="2" a="1"/>
  <c r="R582" i="2" a="1"/>
  <c r="R1314" i="2" a="1"/>
  <c r="R1283" i="2" a="1"/>
  <c r="R537" i="2" a="1"/>
  <c r="R525" i="2" a="1"/>
  <c r="R1346" i="2" a="1"/>
  <c r="R735" i="2" a="1"/>
  <c r="R1460" i="2" a="1"/>
  <c r="R780" i="2" a="1"/>
  <c r="R583" i="2" a="1"/>
  <c r="R1205" i="2" a="1"/>
  <c r="R1569" i="2" a="1"/>
  <c r="R127" i="2" a="1"/>
  <c r="R984" i="2" a="1"/>
  <c r="R501" i="2" a="1"/>
  <c r="R17" i="2" a="1"/>
  <c r="R192" i="2" a="1"/>
  <c r="R918" i="2" a="1"/>
  <c r="R225" i="2" a="1"/>
  <c r="R1371" i="2" a="1"/>
  <c r="R1204" i="2" a="1"/>
  <c r="R58" i="2" a="1"/>
  <c r="R1451" i="2" a="1"/>
  <c r="R561" i="2" a="1"/>
  <c r="R258" i="2" a="1"/>
  <c r="R1251" i="2" a="1"/>
  <c r="R83" i="2" a="1"/>
  <c r="R692" i="2" a="1"/>
  <c r="R1535" i="2" a="1"/>
  <c r="R736" i="2" a="1"/>
  <c r="R1098" i="2" a="1"/>
  <c r="R1668" i="2" a="1"/>
  <c r="R356" i="2" a="1"/>
  <c r="R30" i="2" a="1"/>
  <c r="R1089" i="2" a="1"/>
  <c r="R1048" i="2" a="1"/>
  <c r="R1412" i="2" a="1"/>
  <c r="R822" i="2" a="1"/>
  <c r="R1334" i="2" a="1"/>
  <c r="R1018" i="2" a="1"/>
  <c r="R1041" i="2" a="1"/>
  <c r="R746" i="2" a="1"/>
  <c r="R895" i="2" a="1"/>
  <c r="R1434" i="2" a="1"/>
  <c r="R1573" i="2" a="1"/>
  <c r="R493" i="2" a="1"/>
  <c r="R1517" i="2" a="1"/>
  <c r="R290" i="2" a="1"/>
  <c r="R307" i="2" a="1"/>
  <c r="R1096" i="2" a="1"/>
  <c r="R371" i="2" a="1"/>
  <c r="R1219" i="2" a="1"/>
  <c r="R1006" i="2" a="1"/>
  <c r="R1085" i="2" a="1"/>
  <c r="R1144" i="2" a="1"/>
  <c r="R698" i="2" a="1"/>
  <c r="R74" i="2" a="1"/>
  <c r="R892" i="2" a="1"/>
  <c r="R1426" i="2" a="1"/>
  <c r="R1401" i="2" a="1"/>
  <c r="R867" i="2" a="1"/>
  <c r="R1621" i="2" a="1"/>
  <c r="R1465" i="2" a="1"/>
  <c r="R1187" i="2" a="1"/>
  <c r="R730" i="2" a="1"/>
  <c r="R1555" i="2" a="1"/>
  <c r="R1074" i="2" a="1"/>
  <c r="R337" i="2" a="1"/>
  <c r="R238" i="2" a="1"/>
  <c r="R1047" i="2" a="1"/>
  <c r="R412" i="2" a="1"/>
  <c r="R228" i="2" a="1"/>
  <c r="R622" i="2" a="1"/>
  <c r="R1392" i="2" a="1"/>
  <c r="R938" i="2" a="1"/>
  <c r="R1677" i="2" a="1"/>
  <c r="R71" i="2" a="1"/>
  <c r="R618" i="2" a="1"/>
  <c r="R1095" i="2" a="1"/>
  <c r="R1073" i="2" a="1"/>
  <c r="R1222" i="2" a="1"/>
  <c r="R1405" i="2" a="1"/>
  <c r="R657" i="2" a="1"/>
  <c r="R1374" i="2" a="1"/>
  <c r="R857" i="2" a="1"/>
  <c r="R7" i="2" a="1"/>
  <c r="R1565" i="2" a="1"/>
  <c r="R42" i="2" a="1"/>
  <c r="R821" i="2" a="1"/>
  <c r="R554" i="2" a="1"/>
  <c r="R1566" i="2" a="1"/>
  <c r="R1022" i="2" a="1"/>
  <c r="R1112" i="2" a="1"/>
  <c r="R1153" i="2" a="1"/>
  <c r="R1649" i="2" a="1"/>
  <c r="R241" i="2" a="1"/>
  <c r="R1441" i="2" a="1"/>
  <c r="R386" i="2" a="1"/>
  <c r="R1606" i="2" a="1"/>
  <c r="R889" i="2" a="1"/>
  <c r="R289" i="2" a="1"/>
  <c r="R1318" i="2" a="1"/>
  <c r="R1172" i="2" a="1"/>
  <c r="R726" i="2" a="1"/>
  <c r="R1618" i="2" a="1"/>
  <c r="R1143" i="2" a="1"/>
  <c r="R1148" i="2" a="1"/>
  <c r="R425" i="2" a="1"/>
  <c r="R86" i="2" a="1"/>
  <c r="R1224" i="2" a="1"/>
  <c r="R1221" i="2" a="1"/>
  <c r="R666" i="2" a="1"/>
  <c r="R757" i="2" a="1"/>
  <c r="R1388" i="2" a="1"/>
  <c r="R1457" i="2" a="1"/>
  <c r="R1572" i="2" a="1"/>
  <c r="R1258" i="2" a="1"/>
  <c r="R134" i="2" a="1"/>
  <c r="R61" i="2" a="1"/>
  <c r="R910" i="2" a="1"/>
  <c r="R752" i="2" a="1"/>
  <c r="R667" i="2" a="1"/>
  <c r="R767" i="2" a="1"/>
  <c r="R603" i="2" a="1"/>
  <c r="R442" i="2" a="1"/>
  <c r="R216" i="2" a="1"/>
  <c r="R734" i="2" a="1"/>
  <c r="R1372" i="2" a="1"/>
  <c r="R814" i="2" a="1"/>
  <c r="R1393" i="2" a="1"/>
  <c r="R1262" i="2" a="1"/>
  <c r="R1679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770" i="2" a="1"/>
  <c r="R783" i="2" a="1"/>
  <c r="R568" i="2" a="1"/>
  <c r="R966" i="2" a="1"/>
  <c r="R203" i="2" a="1"/>
  <c r="R643" i="2" a="1"/>
  <c r="R1659" i="2" a="1"/>
  <c r="R1387" i="2" a="1"/>
  <c r="R1613" i="2" a="1"/>
  <c r="R1464" i="2" a="1"/>
  <c r="R1230" i="2" a="1"/>
  <c r="R1519" i="2" a="1"/>
  <c r="R1377" i="2" a="1"/>
  <c r="R1238" i="2" a="1"/>
  <c r="R953" i="2" a="1"/>
  <c r="R519" i="2" a="1"/>
  <c r="R755" i="2" a="1"/>
  <c r="R1504" i="2" a="1"/>
  <c r="R724" i="2" a="1"/>
  <c r="R1637" i="2" a="1"/>
  <c r="R1538" i="2" a="1"/>
  <c r="R240" i="2" a="1"/>
  <c r="R1461" i="2" a="1"/>
  <c r="R704" i="2" a="1"/>
  <c r="R208" i="2" a="1"/>
  <c r="R811" i="2" a="1"/>
  <c r="R681" i="2" a="1"/>
  <c r="R950" i="2" a="1"/>
  <c r="R179" i="2" a="1"/>
  <c r="R49" i="2" a="1"/>
  <c r="R215" i="2" a="1"/>
  <c r="R1288" i="2" a="1"/>
  <c r="R716" i="2" a="1"/>
  <c r="R1011" i="2" a="1"/>
  <c r="R123" i="2" a="1"/>
  <c r="R776" i="2" a="1"/>
  <c r="R781" i="2" a="1"/>
  <c r="R641" i="2" a="1"/>
  <c r="R1167" i="2" a="1"/>
  <c r="R775" i="2" a="1"/>
  <c r="R415" i="2" a="1"/>
  <c r="R1533" i="2" a="1"/>
  <c r="R1308" i="2" a="1"/>
  <c r="R1474" i="2" a="1"/>
  <c r="R1075" i="2" a="1"/>
  <c r="R898" i="2" a="1"/>
  <c r="R1495" i="2" a="1"/>
  <c r="R266" i="2" a="1"/>
  <c r="R1009" i="2" a="1"/>
  <c r="R1331" i="2" a="1"/>
  <c r="R185" i="2" a="1"/>
  <c r="R1630" i="2" a="1"/>
  <c r="R150" i="2" a="1"/>
  <c r="R1650" i="2" a="1"/>
  <c r="R439" i="2" a="1"/>
  <c r="R167" i="2" a="1"/>
  <c r="R961" i="2" a="1"/>
  <c r="R956" i="2" a="1"/>
  <c r="R994" i="2" a="1"/>
  <c r="R141" i="2" a="1"/>
  <c r="R229" i="2" a="1"/>
  <c r="R1203" i="2" a="1"/>
  <c r="R1336" i="2" a="1"/>
  <c r="R21" i="2" a="1"/>
  <c r="R37" i="2" a="1"/>
  <c r="R791" i="2" a="1"/>
  <c r="R592" i="2" a="1"/>
  <c r="R750" i="2" a="1"/>
  <c r="R1063" i="2" a="1"/>
  <c r="R211" i="2" a="1"/>
  <c r="R1368" i="2" a="1"/>
  <c r="R417" i="2" a="1"/>
  <c r="R1257" i="2" a="1"/>
  <c r="R841" i="2" a="1"/>
  <c r="R617" i="2" a="1"/>
  <c r="R178" i="2" a="1"/>
  <c r="R480" i="2" a="1"/>
  <c r="R1360" i="2" a="1"/>
  <c r="R1629" i="2" a="1"/>
  <c r="R1364" i="2" a="1"/>
  <c r="R102" i="2" a="1"/>
  <c r="R381" i="2" a="1"/>
  <c r="R330" i="2" a="1"/>
  <c r="R748" i="2" a="1"/>
  <c r="R462" i="2" a="1"/>
  <c r="R1636" i="2" a="1"/>
  <c r="R191" i="2" a="1"/>
  <c r="R144" i="2" a="1"/>
  <c r="R1279" i="2" a="1"/>
  <c r="R333" i="2" a="1"/>
  <c r="R1421" i="2" a="1"/>
  <c r="R326" i="2" a="1"/>
  <c r="R806" i="2" a="1"/>
  <c r="R492" i="2" a="1"/>
  <c r="R723" i="2" a="1"/>
  <c r="R1252" i="2" a="1"/>
  <c r="R924" i="2" a="1"/>
  <c r="R299" i="2" a="1"/>
  <c r="R556" i="2" a="1"/>
  <c r="R236" i="2" a="1"/>
  <c r="R733" i="2" a="1"/>
  <c r="R1681" i="2" a="1"/>
  <c r="R793" i="2" a="1"/>
  <c r="R630" i="2" a="1"/>
  <c r="R1577" i="2" a="1"/>
  <c r="R321" i="2" a="1"/>
  <c r="R1128" i="2" a="1"/>
  <c r="R782" i="2" a="1"/>
  <c r="R1419" i="2" a="1"/>
  <c r="R684" i="2" a="1"/>
  <c r="R1333" i="2" a="1"/>
  <c r="R287" i="2" a="1"/>
  <c r="R840" i="2" a="1"/>
  <c r="R963" i="2" a="1"/>
  <c r="R925" i="2" a="1"/>
  <c r="R717" i="2" a="1"/>
  <c r="R942" i="2" a="1"/>
  <c r="R1447" i="2" a="1"/>
  <c r="R606" i="2" a="1"/>
  <c r="R1010" i="2" a="1"/>
  <c r="R602" i="2" a="1"/>
  <c r="R517" i="2" a="1"/>
  <c r="R1232" i="2" a="1"/>
  <c r="R33" i="2" a="1"/>
  <c r="R718" i="2" a="1"/>
  <c r="R12" i="2" a="1"/>
  <c r="R1553" i="2" a="1"/>
  <c r="R1198" i="2" a="1"/>
  <c r="R805" i="2" a="1"/>
  <c r="R1322" i="2" a="1"/>
  <c r="R298" i="2" a="1"/>
  <c r="R644" i="2" a="1"/>
  <c r="R419" i="2" a="1"/>
  <c r="R695" i="2" a="1"/>
  <c r="R995" i="2" a="1"/>
  <c r="R751" i="2" a="1"/>
  <c r="R1657" i="2" a="1"/>
  <c r="R662" i="2" a="1"/>
  <c r="R473" i="2" a="1"/>
  <c r="R845" i="2" a="1"/>
  <c r="R722" i="2" a="1"/>
  <c r="R936" i="2" a="1"/>
  <c r="R1267" i="2" a="1"/>
  <c r="R334" i="2" a="1"/>
  <c r="R1136" i="2" a="1"/>
  <c r="R1119" i="2" a="1"/>
  <c r="R66" i="2" a="1"/>
  <c r="R1691" i="2" a="1"/>
  <c r="R452" i="2" a="1"/>
  <c r="R147" i="2" a="1"/>
  <c r="R815" i="2" a="1"/>
  <c r="R1500" i="2" a="1"/>
  <c r="R346" i="2" a="1"/>
  <c r="R296" i="2" a="1"/>
  <c r="R619" i="2" a="1"/>
  <c r="R1265" i="2" a="1"/>
  <c r="R1651" i="2" a="1"/>
  <c r="R595" i="2" a="1"/>
  <c r="R1509" i="2" a="1"/>
  <c r="R1052" i="2" a="1"/>
  <c r="R1165" i="2" a="1"/>
  <c r="R408" i="2" a="1"/>
  <c r="R126" i="2" a="1"/>
  <c r="R490" i="2" a="1"/>
  <c r="R601" i="2" a="1"/>
  <c r="R664" i="2" a="1"/>
  <c r="R22" i="2" a="1"/>
  <c r="R1437" i="2" a="1"/>
  <c r="R73" i="2" a="1"/>
  <c r="R70" i="2" a="1"/>
  <c r="R64" i="2" a="1"/>
  <c r="R969" i="2" a="1"/>
  <c r="R1175" i="2" a="1"/>
  <c r="R428" i="2" a="1"/>
  <c r="R342" i="2" a="1"/>
  <c r="R1090" i="2" a="1"/>
  <c r="R411" i="2" a="1"/>
  <c r="R157" i="2" a="1"/>
  <c r="R405" i="2" a="1"/>
  <c r="R987" i="2" a="1"/>
  <c r="R624" i="2" a="1"/>
  <c r="R344" i="2" a="1"/>
  <c r="R1622" i="2" a="1"/>
  <c r="R1093" i="2" a="1"/>
  <c r="R835" i="2" a="1"/>
  <c r="R699" i="2" a="1"/>
  <c r="R1634" i="2" a="1"/>
  <c r="R98" i="2" a="1"/>
  <c r="R1294" i="2" a="1"/>
  <c r="R300" i="2" a="1"/>
  <c r="R1234" i="2" a="1"/>
  <c r="R581" i="2" a="1"/>
  <c r="R933" i="2" a="1"/>
  <c r="R1110" i="2" a="1"/>
  <c r="R1532" i="2" a="1"/>
  <c r="R1146" i="2" a="1"/>
  <c r="R731" i="2" a="1"/>
  <c r="R456" i="2" a="1"/>
  <c r="R1381" i="2" a="1"/>
  <c r="R1280" i="2" a="1"/>
  <c r="R1306" i="2" a="1"/>
  <c r="R1524" i="2" a="1"/>
  <c r="R164" i="2" a="1"/>
  <c r="R1468" i="2" a="1"/>
  <c r="R1155" i="2" a="1"/>
  <c r="R538" i="2" a="1"/>
  <c r="R861" i="2" a="1"/>
  <c r="R220" i="2" a="1"/>
  <c r="R1581" i="2" a="1"/>
  <c r="R1315" i="2" a="1"/>
  <c r="R237" i="2" a="1"/>
  <c r="R103" i="2" a="1"/>
  <c r="R543" i="2" a="1"/>
  <c r="R1168" i="2" a="1"/>
  <c r="R1682" i="2" a="1"/>
  <c r="R1541" i="2" a="1"/>
  <c r="R1003" i="2" a="1"/>
  <c r="R649" i="2" a="1"/>
  <c r="R887" i="2" a="1"/>
  <c r="R1386" i="2" a="1"/>
  <c r="R204" i="2" a="1"/>
  <c r="R390" i="2" a="1"/>
  <c r="R665" i="2" a="1"/>
  <c r="R971" i="2" a="1"/>
  <c r="R812" i="2" a="1"/>
  <c r="R1053" i="2" a="1"/>
  <c r="R470" i="2" a="1"/>
  <c r="R506" i="2" a="1"/>
  <c r="R912" i="2" a="1"/>
  <c r="R663" i="2" a="1"/>
  <c r="R1001" i="2" a="1"/>
  <c r="R1556" i="2" a="1"/>
  <c r="R197" i="2" a="1"/>
  <c r="R508" i="2" a="1"/>
  <c r="R1116" i="2" a="1"/>
  <c r="R62" i="2" a="1"/>
  <c r="R273" i="2" a="1"/>
  <c r="R1588" i="2" a="1"/>
  <c r="R1231" i="2" a="1"/>
  <c r="R1236" i="2" a="1"/>
  <c r="R1030" i="2" a="1"/>
  <c r="R1030" i="2" l="1"/>
  <c r="R1236" i="2"/>
  <c r="R1231" i="2"/>
  <c r="R1588" i="2"/>
  <c r="R273" i="2"/>
  <c r="R62" i="2"/>
  <c r="R1116" i="2"/>
  <c r="R508" i="2"/>
  <c r="R197" i="2"/>
  <c r="R1556" i="2"/>
  <c r="R1001" i="2"/>
  <c r="R663" i="2"/>
  <c r="R912" i="2"/>
  <c r="R506" i="2"/>
  <c r="R470" i="2"/>
  <c r="R1053" i="2"/>
  <c r="R812" i="2"/>
  <c r="R971" i="2"/>
  <c r="R665" i="2"/>
  <c r="R390" i="2"/>
  <c r="R204" i="2"/>
  <c r="R1386" i="2"/>
  <c r="R887" i="2"/>
  <c r="R649" i="2"/>
  <c r="R1003" i="2"/>
  <c r="R1541" i="2"/>
  <c r="R1682" i="2"/>
  <c r="R1168" i="2"/>
  <c r="R543" i="2"/>
  <c r="R103" i="2"/>
  <c r="R237" i="2"/>
  <c r="R1315" i="2"/>
  <c r="R1581" i="2"/>
  <c r="R220" i="2"/>
  <c r="R861" i="2"/>
  <c r="R538" i="2"/>
  <c r="R1155" i="2"/>
  <c r="R1468" i="2"/>
  <c r="R164" i="2"/>
  <c r="R1524" i="2"/>
  <c r="R1306" i="2"/>
  <c r="R1280" i="2"/>
  <c r="R1381" i="2"/>
  <c r="R456" i="2"/>
  <c r="R731" i="2"/>
  <c r="R1146" i="2"/>
  <c r="R1532" i="2"/>
  <c r="R1110" i="2"/>
  <c r="R933" i="2"/>
  <c r="R581" i="2"/>
  <c r="R1234" i="2"/>
  <c r="R300" i="2"/>
  <c r="R1294" i="2"/>
  <c r="R98" i="2"/>
  <c r="R1634" i="2"/>
  <c r="R699" i="2"/>
  <c r="R835" i="2"/>
  <c r="R1093" i="2"/>
  <c r="R1622" i="2"/>
  <c r="R344" i="2"/>
  <c r="R624" i="2"/>
  <c r="R987" i="2"/>
  <c r="R405" i="2"/>
  <c r="R157" i="2"/>
  <c r="R411" i="2"/>
  <c r="R1090" i="2"/>
  <c r="R342" i="2"/>
  <c r="R428" i="2"/>
  <c r="R1175" i="2"/>
  <c r="R969" i="2"/>
  <c r="R64" i="2"/>
  <c r="R70" i="2"/>
  <c r="R73" i="2"/>
  <c r="R1437" i="2"/>
  <c r="R22" i="2"/>
  <c r="R664" i="2"/>
  <c r="R601" i="2"/>
  <c r="R490" i="2"/>
  <c r="R126" i="2"/>
  <c r="R408" i="2"/>
  <c r="R1165" i="2"/>
  <c r="R1052" i="2"/>
  <c r="R1509" i="2"/>
  <c r="R595" i="2"/>
  <c r="R1651" i="2"/>
  <c r="R1265" i="2"/>
  <c r="R619" i="2"/>
  <c r="R296" i="2"/>
  <c r="R346" i="2"/>
  <c r="R1500" i="2"/>
  <c r="R815" i="2"/>
  <c r="R147" i="2"/>
  <c r="R452" i="2"/>
  <c r="R1691" i="2"/>
  <c r="R66" i="2"/>
  <c r="R1119" i="2"/>
  <c r="R1136" i="2"/>
  <c r="R334" i="2"/>
  <c r="R1267" i="2"/>
  <c r="R936" i="2"/>
  <c r="R722" i="2"/>
  <c r="R845" i="2"/>
  <c r="R473" i="2"/>
  <c r="R662" i="2"/>
  <c r="R1657" i="2"/>
  <c r="R751" i="2"/>
  <c r="R995" i="2"/>
  <c r="R695" i="2"/>
  <c r="R419" i="2"/>
  <c r="R644" i="2"/>
  <c r="R298" i="2"/>
  <c r="R1322" i="2"/>
  <c r="R805" i="2"/>
  <c r="R1198" i="2"/>
  <c r="R1553" i="2"/>
  <c r="R12" i="2"/>
  <c r="R718" i="2"/>
  <c r="R33" i="2"/>
  <c r="R1232" i="2"/>
  <c r="R517" i="2"/>
  <c r="R602" i="2"/>
  <c r="R1010" i="2"/>
  <c r="R606" i="2"/>
  <c r="R1447" i="2"/>
  <c r="R942" i="2"/>
  <c r="R717" i="2"/>
  <c r="R925" i="2"/>
  <c r="R963" i="2"/>
  <c r="R840" i="2"/>
  <c r="R287" i="2"/>
  <c r="R1333" i="2"/>
  <c r="R684" i="2"/>
  <c r="R1419" i="2"/>
  <c r="R782" i="2"/>
  <c r="R1128" i="2"/>
  <c r="R321" i="2"/>
  <c r="R1577" i="2"/>
  <c r="R630" i="2"/>
  <c r="R793" i="2"/>
  <c r="R1681" i="2"/>
  <c r="R733" i="2"/>
  <c r="R236" i="2"/>
  <c r="R556" i="2"/>
  <c r="R299" i="2"/>
  <c r="R924" i="2"/>
  <c r="R1252" i="2"/>
  <c r="R723" i="2"/>
  <c r="R492" i="2"/>
  <c r="R806" i="2"/>
  <c r="R326" i="2"/>
  <c r="R1421" i="2"/>
  <c r="R333" i="2"/>
  <c r="R1279" i="2"/>
  <c r="R144" i="2"/>
  <c r="R191" i="2"/>
  <c r="R1636" i="2"/>
  <c r="R462" i="2"/>
  <c r="R748" i="2"/>
  <c r="R330" i="2"/>
  <c r="R381" i="2"/>
  <c r="R102" i="2"/>
  <c r="R1364" i="2"/>
  <c r="R1629" i="2"/>
  <c r="R1360" i="2"/>
  <c r="R480" i="2"/>
  <c r="R178" i="2"/>
  <c r="R617" i="2"/>
  <c r="R841" i="2"/>
  <c r="R1257" i="2"/>
  <c r="R417" i="2"/>
  <c r="R1368" i="2"/>
  <c r="R211" i="2"/>
  <c r="R1063" i="2"/>
  <c r="R750" i="2"/>
  <c r="R592" i="2"/>
  <c r="R791" i="2"/>
  <c r="R37" i="2"/>
  <c r="R21" i="2"/>
  <c r="R1336" i="2"/>
  <c r="R1203" i="2"/>
  <c r="R229" i="2"/>
  <c r="R141" i="2"/>
  <c r="R994" i="2"/>
  <c r="R956" i="2"/>
  <c r="R961" i="2"/>
  <c r="R167" i="2"/>
  <c r="R439" i="2"/>
  <c r="R1650" i="2"/>
  <c r="R150" i="2"/>
  <c r="R1630" i="2"/>
  <c r="R185" i="2"/>
  <c r="R1331" i="2"/>
  <c r="R1009" i="2"/>
  <c r="R266" i="2"/>
  <c r="R1495" i="2"/>
  <c r="R898" i="2"/>
  <c r="R1075" i="2"/>
  <c r="R1474" i="2"/>
  <c r="R1308" i="2"/>
  <c r="R1533" i="2"/>
  <c r="R415" i="2"/>
  <c r="R775" i="2"/>
  <c r="R1167" i="2"/>
  <c r="R641" i="2"/>
  <c r="R781" i="2"/>
  <c r="R776" i="2"/>
  <c r="R123" i="2"/>
  <c r="R1011" i="2"/>
  <c r="R716" i="2"/>
  <c r="R1288" i="2"/>
  <c r="R215" i="2"/>
  <c r="R49" i="2"/>
  <c r="R179" i="2"/>
  <c r="R950" i="2"/>
  <c r="R681" i="2"/>
  <c r="R811" i="2"/>
  <c r="R208" i="2"/>
  <c r="R704" i="2"/>
  <c r="R1461" i="2"/>
  <c r="R240" i="2"/>
  <c r="R1538" i="2"/>
  <c r="R1637" i="2"/>
  <c r="R724" i="2"/>
  <c r="R1504" i="2"/>
  <c r="R755" i="2"/>
  <c r="R519" i="2"/>
  <c r="R953" i="2"/>
  <c r="R1238" i="2"/>
  <c r="R1377" i="2"/>
  <c r="R1519" i="2"/>
  <c r="R1230" i="2"/>
  <c r="R1464" i="2"/>
  <c r="R1613" i="2"/>
  <c r="R1387" i="2"/>
  <c r="R1659" i="2"/>
  <c r="R643" i="2"/>
  <c r="R203" i="2"/>
  <c r="R966" i="2"/>
  <c r="R568" i="2"/>
  <c r="R783" i="2"/>
  <c r="R770" i="2"/>
  <c r="R575" i="2"/>
  <c r="R9" i="2"/>
  <c r="R1356" i="2"/>
  <c r="R991" i="2"/>
  <c r="R843" i="2"/>
  <c r="R710" i="2"/>
  <c r="R1551" i="2"/>
  <c r="R864" i="2"/>
  <c r="R1534" i="2"/>
  <c r="R222" i="2"/>
  <c r="R952" i="2"/>
  <c r="R1004" i="2"/>
  <c r="R1679" i="2"/>
  <c r="R1262" i="2"/>
  <c r="R1393" i="2"/>
  <c r="R814" i="2"/>
  <c r="R1372" i="2"/>
  <c r="R734" i="2"/>
  <c r="R216" i="2"/>
  <c r="R442" i="2"/>
  <c r="R603" i="2"/>
  <c r="R767" i="2"/>
  <c r="R667" i="2"/>
  <c r="R752" i="2"/>
  <c r="R910" i="2"/>
  <c r="R61" i="2"/>
  <c r="R134" i="2"/>
  <c r="R1258" i="2"/>
  <c r="R1572" i="2"/>
  <c r="R1457" i="2"/>
  <c r="R1388" i="2"/>
  <c r="R757" i="2"/>
  <c r="R666" i="2"/>
  <c r="R1221" i="2"/>
  <c r="R1224" i="2"/>
  <c r="R86" i="2"/>
  <c r="R425" i="2"/>
  <c r="R1148" i="2"/>
  <c r="R1143" i="2"/>
  <c r="R1618" i="2"/>
  <c r="R726" i="2"/>
  <c r="R1172" i="2"/>
  <c r="R1318" i="2"/>
  <c r="R289" i="2"/>
  <c r="R889" i="2"/>
  <c r="R1606" i="2"/>
  <c r="R386" i="2"/>
  <c r="R1441" i="2"/>
  <c r="R241" i="2"/>
  <c r="R1649" i="2"/>
  <c r="R1153" i="2"/>
  <c r="R1112" i="2"/>
  <c r="R1022" i="2"/>
  <c r="R1566" i="2"/>
  <c r="R554" i="2"/>
  <c r="R821" i="2"/>
  <c r="R42" i="2"/>
  <c r="R1565" i="2"/>
  <c r="R7" i="2"/>
  <c r="R857" i="2"/>
  <c r="R1374" i="2"/>
  <c r="R657" i="2"/>
  <c r="R1405" i="2"/>
  <c r="R1222" i="2"/>
  <c r="R1073" i="2"/>
  <c r="R1095" i="2"/>
  <c r="R618" i="2"/>
  <c r="R71" i="2"/>
  <c r="R1677" i="2"/>
  <c r="R938" i="2"/>
  <c r="R1392" i="2"/>
  <c r="R622" i="2"/>
  <c r="R228" i="2"/>
  <c r="R412" i="2"/>
  <c r="R1047" i="2"/>
  <c r="R238" i="2"/>
  <c r="R337" i="2"/>
  <c r="R1074" i="2"/>
  <c r="R1555" i="2"/>
  <c r="R730" i="2"/>
  <c r="R1187" i="2"/>
  <c r="R1465" i="2"/>
  <c r="R1621" i="2"/>
  <c r="R867" i="2"/>
  <c r="R1401" i="2"/>
  <c r="R1426" i="2"/>
  <c r="R892" i="2"/>
  <c r="R74" i="2"/>
  <c r="R698" i="2"/>
  <c r="R1144" i="2"/>
  <c r="R1085" i="2"/>
  <c r="R1006" i="2"/>
  <c r="R1219" i="2"/>
  <c r="R371" i="2"/>
  <c r="R1096" i="2"/>
  <c r="R307" i="2"/>
  <c r="R290" i="2"/>
  <c r="R1517" i="2"/>
  <c r="R493" i="2"/>
  <c r="R1573" i="2"/>
  <c r="R1434" i="2"/>
  <c r="R895" i="2"/>
  <c r="R746" i="2"/>
  <c r="R1041" i="2"/>
  <c r="R1018" i="2"/>
  <c r="R1334" i="2"/>
  <c r="R822" i="2"/>
  <c r="R1412" i="2"/>
  <c r="R1048" i="2"/>
  <c r="R1089" i="2"/>
  <c r="R30" i="2"/>
  <c r="R356" i="2"/>
  <c r="R1668" i="2"/>
  <c r="R1098" i="2"/>
  <c r="R736" i="2"/>
  <c r="R1535" i="2"/>
  <c r="R692" i="2"/>
  <c r="R83" i="2"/>
  <c r="R1251" i="2"/>
  <c r="R258" i="2"/>
  <c r="R561" i="2"/>
  <c r="R1451" i="2"/>
  <c r="R58" i="2"/>
  <c r="R1204" i="2"/>
  <c r="R1371" i="2"/>
  <c r="R225" i="2"/>
  <c r="R918" i="2"/>
  <c r="R192" i="2"/>
  <c r="R17" i="2"/>
  <c r="R501" i="2"/>
  <c r="R984" i="2"/>
  <c r="R127" i="2"/>
  <c r="R1569" i="2"/>
  <c r="R1205" i="2"/>
  <c r="R583" i="2"/>
  <c r="R780" i="2"/>
  <c r="R1460" i="2"/>
  <c r="R735" i="2"/>
  <c r="R1346" i="2"/>
  <c r="R525" i="2"/>
  <c r="R537" i="2"/>
  <c r="R1283" i="2"/>
  <c r="R1314" i="2"/>
  <c r="R582" i="2"/>
  <c r="R186" i="2"/>
  <c r="R1138" i="2"/>
  <c r="R23" i="2"/>
  <c r="R423" i="2"/>
  <c r="R721" i="2"/>
  <c r="R303" i="2"/>
  <c r="R355" i="2"/>
  <c r="R418" i="2"/>
  <c r="R985" i="2"/>
  <c r="R631" i="2"/>
  <c r="R830" i="2"/>
  <c r="R833" i="2"/>
  <c r="R636" i="2"/>
  <c r="R903" i="2"/>
  <c r="R1303" i="2"/>
  <c r="R441" i="2"/>
  <c r="R50" i="2"/>
  <c r="R1620" i="2"/>
  <c r="R920" i="2"/>
  <c r="R1452" i="2"/>
  <c r="R319" i="2"/>
  <c r="R153" i="2"/>
  <c r="R1159" i="2"/>
  <c r="R795" i="2"/>
  <c r="R1673" i="2"/>
  <c r="R1247" i="2"/>
  <c r="R585" i="2"/>
  <c r="R1600" i="2"/>
  <c r="R389" i="2"/>
  <c r="R358" i="2"/>
  <c r="R125" i="2"/>
  <c r="R1549" i="2"/>
  <c r="R301" i="2"/>
  <c r="R210" i="2"/>
  <c r="R1683" i="2"/>
  <c r="R142" i="2"/>
  <c r="R1450" i="2"/>
  <c r="R161" i="2"/>
  <c r="R137" i="2"/>
  <c r="R897" i="2"/>
  <c r="R128" i="2"/>
  <c r="R440" i="2"/>
  <c r="R534" i="2"/>
  <c r="R869" i="2"/>
  <c r="R1687" i="2"/>
  <c r="R59" i="2"/>
  <c r="R1483" i="2"/>
  <c r="R1037" i="2"/>
  <c r="R536" i="2"/>
  <c r="R1611" i="2"/>
  <c r="R796" i="2"/>
  <c r="R1123" i="2"/>
  <c r="R1118" i="2"/>
  <c r="R264" i="2"/>
  <c r="R1568" i="2"/>
  <c r="R576" i="2"/>
  <c r="R1542" i="2"/>
  <c r="R547" i="2"/>
  <c r="R1516" i="2"/>
  <c r="R908" i="2"/>
  <c r="R914" i="2"/>
  <c r="R1559" i="2"/>
  <c r="R1237" i="2"/>
  <c r="R957" i="2"/>
  <c r="R1375" i="2"/>
  <c r="R720" i="2"/>
  <c r="R1589" i="2"/>
  <c r="R96" i="2"/>
  <c r="R609" i="2"/>
  <c r="R808" i="2"/>
  <c r="R1635" i="2"/>
  <c r="R1017" i="2"/>
  <c r="R981" i="2"/>
  <c r="R1631" i="2"/>
  <c r="R278" i="2"/>
  <c r="R453" i="2"/>
  <c r="R267" i="2"/>
  <c r="R797" i="2"/>
  <c r="R635" i="2"/>
  <c r="R905" i="2"/>
  <c r="R977" i="2"/>
  <c r="R1233" i="2"/>
  <c r="R1574" i="2"/>
  <c r="R84" i="2"/>
  <c r="R1438" i="2"/>
  <c r="R1051" i="2"/>
  <c r="R1404" i="2"/>
  <c r="R615" i="2"/>
  <c r="R1183" i="2"/>
  <c r="R1208" i="2"/>
  <c r="R463" i="2"/>
  <c r="R1580" i="2"/>
  <c r="R239" i="2"/>
  <c r="R566" i="2"/>
  <c r="R739" i="2"/>
  <c r="R364" i="2"/>
  <c r="R38" i="2"/>
  <c r="R530" i="2"/>
  <c r="R709" i="2"/>
  <c r="R475" i="2"/>
  <c r="R998" i="2"/>
  <c r="R891" i="2"/>
  <c r="R1473" i="2"/>
  <c r="R314" i="2"/>
  <c r="R1065" i="2"/>
  <c r="R97" i="2"/>
  <c r="R1250" i="2"/>
  <c r="R511" i="2"/>
  <c r="R945" i="2"/>
  <c r="R1062" i="2"/>
  <c r="R515" i="2"/>
  <c r="R545" i="2"/>
  <c r="R377" i="2"/>
  <c r="R884" i="2"/>
  <c r="R642" i="2"/>
  <c r="R1213" i="2"/>
  <c r="R447" i="2"/>
  <c r="R774" i="2"/>
  <c r="R1309" i="2"/>
  <c r="R380" i="2"/>
  <c r="R48" i="2"/>
  <c r="R1072" i="2"/>
  <c r="R1459" i="2"/>
  <c r="R1005" i="2"/>
  <c r="R1300" i="2"/>
  <c r="R1091" i="2"/>
  <c r="R1514" i="2"/>
  <c r="R172" i="2"/>
  <c r="R51" i="2"/>
  <c r="R686" i="2"/>
  <c r="R1664" i="2"/>
  <c r="R928" i="2"/>
  <c r="R272" i="2"/>
  <c r="R1558" i="2"/>
  <c r="R1617" i="2"/>
  <c r="R275" i="2"/>
  <c r="R135" i="2"/>
  <c r="R1033" i="2"/>
  <c r="R1120" i="2"/>
  <c r="R1097" i="2"/>
  <c r="R668" i="2"/>
  <c r="R165" i="2"/>
  <c r="R848" i="2"/>
  <c r="R742" i="2"/>
  <c r="R621" i="2"/>
  <c r="R1087" i="2"/>
  <c r="R853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4" i="2"/>
  <c r="R1674" i="2"/>
  <c r="R888" i="2"/>
  <c r="R1228" i="2"/>
  <c r="R1522" i="2"/>
  <c r="R1448" i="2"/>
  <c r="R173" i="2"/>
  <c r="R338" i="2"/>
  <c r="R706" i="2"/>
  <c r="R189" i="2"/>
  <c r="R276" i="2"/>
  <c r="R379" i="2"/>
  <c r="R1056" i="2"/>
  <c r="R466" i="2"/>
  <c r="R951" i="2"/>
  <c r="R85" i="2"/>
  <c r="R899" i="2"/>
  <c r="R1552" i="2"/>
  <c r="R1329" i="2"/>
  <c r="R1462" i="2"/>
  <c r="R1420" i="2"/>
  <c r="R136" i="2"/>
  <c r="R504" i="2"/>
  <c r="R113" i="2"/>
  <c r="R1607" i="2"/>
  <c r="R1655" i="2"/>
  <c r="R1248" i="2"/>
  <c r="R1111" i="2"/>
  <c r="R265" i="2"/>
  <c r="R69" i="2"/>
  <c r="R1478" i="2"/>
  <c r="R1365" i="2"/>
  <c r="R391" i="2"/>
  <c r="R6" i="2"/>
  <c r="R1135" i="2"/>
  <c r="R1578" i="2"/>
  <c r="R1142" i="2"/>
  <c r="R931" i="2"/>
  <c r="R329" i="2"/>
  <c r="R1696" i="2"/>
  <c r="R306" i="2"/>
  <c r="R1445" i="2"/>
  <c r="R1206" i="2"/>
  <c r="R1039" i="2"/>
  <c r="R327" i="2"/>
  <c r="R520" i="2"/>
  <c r="R1628" i="2"/>
  <c r="R990" i="2"/>
  <c r="R41" i="2"/>
  <c r="R1032" i="2"/>
  <c r="R336" i="2"/>
  <c r="R427" i="2"/>
  <c r="R1298" i="2"/>
  <c r="R1653" i="2"/>
  <c r="R495" i="2"/>
  <c r="R152" i="2"/>
  <c r="R43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996" i="2"/>
  <c r="R1502" i="2"/>
  <c r="R1391" i="2"/>
  <c r="R458" i="2"/>
  <c r="R607" i="2"/>
  <c r="R564" i="2"/>
  <c r="R1002" i="2"/>
  <c r="R640" i="2"/>
  <c r="R632" i="2"/>
  <c r="R689" i="2"/>
  <c r="R1174" i="2"/>
  <c r="R402" i="2"/>
  <c r="R132" i="2"/>
  <c r="R1350" i="2"/>
  <c r="R1078" i="2"/>
  <c r="R262" i="2"/>
  <c r="R1400" i="2"/>
  <c r="R1537" i="2"/>
  <c r="R246" i="2"/>
  <c r="R849" i="2"/>
  <c r="R759" i="2"/>
  <c r="R921" i="2"/>
  <c r="R1292" i="2"/>
  <c r="R1700" i="2"/>
  <c r="R1013" i="2"/>
  <c r="R661" i="2"/>
  <c r="R1305" i="2"/>
  <c r="R52" i="2"/>
  <c r="R818" i="2"/>
  <c r="R1431" i="2"/>
  <c r="R550" i="2"/>
  <c r="R56" i="2"/>
  <c r="R1432" i="2"/>
  <c r="R432" i="2"/>
  <c r="R396" i="2"/>
  <c r="R118" i="2"/>
  <c r="R911" i="2"/>
  <c r="R832" i="2"/>
  <c r="R1324" i="2"/>
  <c r="R1351" i="2"/>
  <c r="R1330" i="2"/>
  <c r="R1326" i="2"/>
  <c r="R1285" i="2"/>
  <c r="R878" i="2"/>
  <c r="R838" i="2"/>
  <c r="R687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277" i="2"/>
  <c r="R1481" i="2"/>
  <c r="R388" i="2"/>
  <c r="R424" i="2"/>
  <c r="R317" i="2"/>
  <c r="R620" i="2"/>
  <c r="R789" i="2"/>
  <c r="R1223" i="2"/>
  <c r="R1570" i="2"/>
  <c r="R1369" i="2"/>
  <c r="R1678" i="2"/>
  <c r="R798" i="2"/>
  <c r="R1106" i="2"/>
  <c r="R825" i="2"/>
  <c r="R477" i="2"/>
  <c r="R678" i="2"/>
  <c r="R714" i="2"/>
  <c r="R457" i="2"/>
  <c r="R694" i="2"/>
  <c r="R740" i="2"/>
  <c r="R1627" i="2"/>
  <c r="R1640" i="2"/>
  <c r="R645" i="2"/>
  <c r="R1523" i="2"/>
  <c r="R2" i="2"/>
  <c r="R1289" i="2"/>
  <c r="R1507" i="2"/>
  <c r="R594" i="2"/>
  <c r="R410" i="2"/>
  <c r="R1676" i="2"/>
  <c r="R367" i="2"/>
  <c r="R1170" i="2"/>
  <c r="R1083" i="2"/>
  <c r="R1672" i="2"/>
  <c r="R906" i="2"/>
  <c r="R1194" i="2"/>
  <c r="R1124" i="2"/>
  <c r="R713" i="2"/>
  <c r="R1034" i="2"/>
  <c r="R498" i="2"/>
  <c r="R613" i="2"/>
  <c r="R610" i="2"/>
  <c r="R1376" i="2"/>
  <c r="R507" i="2"/>
  <c r="R1695" i="2"/>
  <c r="R637" i="2"/>
  <c r="R1512" i="2"/>
  <c r="R866" i="2"/>
  <c r="R973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1241" i="2"/>
  <c r="R1633" i="2"/>
  <c r="R513" i="2"/>
  <c r="R588" i="2"/>
  <c r="R219" i="2"/>
  <c r="R1058" i="2"/>
  <c r="R1423" i="2"/>
  <c r="R852" i="2"/>
  <c r="R110" i="2"/>
  <c r="R285" i="2"/>
  <c r="R1704" i="2"/>
  <c r="R146" i="2"/>
  <c r="R929" i="2"/>
  <c r="R1349" i="2"/>
  <c r="R688" i="2"/>
  <c r="R1212" i="2"/>
  <c r="R669" i="2"/>
  <c r="R1109" i="2"/>
  <c r="R90" i="2"/>
  <c r="R60" i="2"/>
  <c r="R471" i="2"/>
  <c r="R670" i="2"/>
  <c r="R1180" i="2"/>
  <c r="R1253" i="2"/>
  <c r="R347" i="2"/>
  <c r="R1359" i="2"/>
  <c r="R1525" i="2"/>
  <c r="R1418" i="2"/>
  <c r="R1347" i="2"/>
  <c r="R1014" i="2"/>
  <c r="R488" i="2"/>
  <c r="R935" i="2"/>
  <c r="R865" i="2"/>
  <c r="R913" i="2"/>
  <c r="R183" i="2"/>
  <c r="R95" i="2"/>
  <c r="R446" i="2"/>
  <c r="R639" i="2"/>
  <c r="R647" i="2"/>
  <c r="R697" i="2"/>
  <c r="R323" i="2"/>
  <c r="R1662" i="2"/>
  <c r="R939" i="2"/>
  <c r="R315" i="2"/>
  <c r="R1079" i="2"/>
  <c r="R551" i="2"/>
  <c r="R1068" i="2"/>
  <c r="R967" i="2"/>
  <c r="R555" i="2"/>
  <c r="R940" i="2"/>
  <c r="R217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324" i="2"/>
  <c r="R1325" i="2"/>
  <c r="R876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1531" i="2"/>
  <c r="R483" i="2"/>
  <c r="R53" i="2"/>
  <c r="R318" i="2"/>
  <c r="R429" i="2"/>
  <c r="R259" i="2"/>
  <c r="R1036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590" i="2"/>
  <c r="R1671" i="2"/>
  <c r="R1463" i="2"/>
  <c r="R1527" i="2"/>
  <c r="R14" i="2"/>
  <c r="R341" i="2"/>
  <c r="R727" i="2"/>
  <c r="R1207" i="2"/>
  <c r="R744" i="2"/>
  <c r="R486" i="2"/>
  <c r="R999" i="2"/>
  <c r="R1493" i="2"/>
  <c r="R761" i="2"/>
  <c r="R1278" i="2"/>
  <c r="R1593" i="2"/>
  <c r="R1042" i="2"/>
  <c r="R169" i="2"/>
  <c r="R680" i="2"/>
  <c r="R1643" i="2"/>
  <c r="R1023" i="2"/>
  <c r="R177" i="2"/>
  <c r="R868" i="2"/>
  <c r="R188" i="2"/>
  <c r="R474" i="2"/>
  <c r="R1080" i="2"/>
  <c r="R673" i="2"/>
  <c r="R1249" i="2"/>
  <c r="R1362" i="2"/>
  <c r="R77" i="2"/>
  <c r="R741" i="2"/>
  <c r="R1008" i="2"/>
  <c r="R1287" i="2"/>
  <c r="R828" i="2"/>
  <c r="R1583" i="2"/>
  <c r="R1485" i="2"/>
  <c r="R1685" i="2"/>
  <c r="R1113" i="2"/>
  <c r="R207" i="2"/>
  <c r="R1706" i="2"/>
  <c r="R860" i="2"/>
  <c r="R1239" i="2"/>
  <c r="R1575" i="2"/>
  <c r="R809" i="2"/>
  <c r="R1383" i="2"/>
  <c r="R960" i="2"/>
  <c r="R1530" i="2"/>
  <c r="R958" i="2"/>
  <c r="R291" i="2"/>
  <c r="R1341" i="2"/>
  <c r="R1158" i="2"/>
  <c r="R1586" i="2"/>
  <c r="R1054" i="2"/>
  <c r="R1601" i="2"/>
  <c r="R807" i="2"/>
  <c r="R512" i="2"/>
  <c r="R392" i="2"/>
  <c r="R772" i="2"/>
  <c r="R1281" i="2"/>
  <c r="R975" i="2"/>
  <c r="R374" i="2"/>
  <c r="R1028" i="2"/>
  <c r="R1323" i="2"/>
  <c r="R593" i="2"/>
  <c r="R1066" i="2"/>
  <c r="R1496" i="2"/>
  <c r="R160" i="2"/>
  <c r="R1694" i="2"/>
  <c r="R26" i="2"/>
  <c r="R683" i="2"/>
  <c r="R496" i="2"/>
  <c r="R416" i="2"/>
  <c r="R1658" i="2"/>
  <c r="R1449" i="2"/>
  <c r="R479" i="2"/>
  <c r="R1469" i="2"/>
  <c r="R728" i="2"/>
  <c r="R1390" i="2"/>
  <c r="R1602" i="2"/>
  <c r="R251" i="2"/>
  <c r="R104" i="2"/>
  <c r="R1191" i="2"/>
  <c r="R1409" i="2"/>
  <c r="R270" i="2"/>
  <c r="R763" i="2"/>
  <c r="R524" i="2"/>
  <c r="R1141" i="2"/>
  <c r="R1521" i="2"/>
  <c r="R577" i="2"/>
  <c r="R872" i="2"/>
  <c r="R1181" i="2"/>
  <c r="R1125" i="2"/>
  <c r="R1130" i="2"/>
  <c r="R1100" i="2"/>
  <c r="R1151" i="2"/>
  <c r="R862" i="2"/>
  <c r="R766" i="2"/>
  <c r="R1071" i="2"/>
  <c r="R171" i="2"/>
  <c r="R916" i="2"/>
  <c r="R497" i="2"/>
  <c r="R455" i="2"/>
  <c r="R360" i="2"/>
  <c r="R308" i="2"/>
  <c r="R1134" i="2"/>
  <c r="R443" i="2"/>
  <c r="R230" i="2"/>
  <c r="R209" i="2"/>
  <c r="R353" i="2"/>
  <c r="R946" i="2"/>
  <c r="R1274" i="2"/>
  <c r="R1007" i="2"/>
  <c r="R117" i="2"/>
  <c r="R201" i="2"/>
  <c r="R1403" i="2"/>
  <c r="R1312" i="2"/>
  <c r="R979" i="2"/>
  <c r="R1610" i="2"/>
  <c r="R1684" i="2"/>
  <c r="R254" i="2"/>
  <c r="R944" i="2"/>
  <c r="R1416" i="2"/>
  <c r="R756" i="2"/>
  <c r="R1105" i="2"/>
  <c r="R850" i="2"/>
  <c r="R880" i="2"/>
  <c r="R1467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23" i="2"/>
  <c r="U1068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W1265" i="2"/>
  <c r="U1278" i="2"/>
  <c r="S1051" i="2"/>
  <c r="S1017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V1190" i="2"/>
  <c r="S1018" i="2"/>
  <c r="T1042" i="2"/>
  <c r="T1008" i="2"/>
  <c r="V1049" i="2"/>
  <c r="S1053" i="2"/>
  <c r="T1074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V1035" i="2"/>
  <c r="T1013" i="2"/>
  <c r="T1053" i="2"/>
  <c r="U1050" i="2"/>
  <c r="W1093" i="2"/>
  <c r="S1110" i="2"/>
  <c r="U1132" i="2"/>
  <c r="S1040" i="2"/>
  <c r="U1055" i="2"/>
  <c r="S1098" i="2"/>
  <c r="W1089" i="2"/>
  <c r="V1020" i="2"/>
  <c r="T1006" i="2"/>
  <c r="T1144" i="2"/>
  <c r="V1064" i="2"/>
  <c r="T1011" i="2"/>
  <c r="V1017" i="2"/>
  <c r="V1096" i="2"/>
  <c r="S1165" i="2"/>
  <c r="S1026" i="2"/>
  <c r="T1007" i="2"/>
  <c r="S1112" i="2"/>
  <c r="V1071" i="2"/>
  <c r="V1046" i="2"/>
  <c r="T1056" i="2"/>
  <c r="S1105" i="2"/>
  <c r="V1023" i="2"/>
  <c r="S1116" i="2"/>
  <c r="U1144" i="2"/>
  <c r="W1110" i="2"/>
  <c r="U1169" i="2"/>
  <c r="V1273" i="2"/>
  <c r="W1192" i="2"/>
  <c r="V1218" i="2"/>
  <c r="S1271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W1060" i="2"/>
  <c r="T1086" i="2"/>
  <c r="U1013" i="2"/>
  <c r="V1075" i="2"/>
  <c r="T1122" i="2"/>
  <c r="S1109" i="2"/>
  <c r="W1166" i="2"/>
  <c r="T1065" i="2"/>
  <c r="W1109" i="2"/>
  <c r="U1059" i="2"/>
  <c r="T1153" i="2"/>
  <c r="S1016" i="2"/>
  <c r="U1031" i="2"/>
  <c r="T1069" i="2"/>
  <c r="S1123" i="2"/>
  <c r="U1036" i="2"/>
  <c r="W1042" i="2"/>
  <c r="T1076" i="2"/>
  <c r="U1085" i="2"/>
  <c r="T1051" i="2"/>
  <c r="V1057" i="2"/>
  <c r="W1061" i="2"/>
  <c r="S1101" i="2"/>
  <c r="W1038" i="2"/>
  <c r="S1022" i="2"/>
  <c r="T1130" i="2"/>
  <c r="T1090" i="2"/>
  <c r="S1036" i="2"/>
  <c r="S1011" i="2"/>
  <c r="W1173" i="2"/>
  <c r="V1194" i="2"/>
  <c r="S1128" i="2"/>
  <c r="S1220" i="2"/>
  <c r="W1235" i="2"/>
  <c r="T1284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V1058" i="2"/>
  <c r="U1113" i="2"/>
  <c r="V1038" i="2"/>
  <c r="T1048" i="2"/>
  <c r="V1039" i="2"/>
  <c r="T1134" i="2"/>
  <c r="T1028" i="2"/>
  <c r="V1010" i="2"/>
  <c r="S1137" i="2"/>
  <c r="W1121" i="2"/>
  <c r="V1181" i="2"/>
  <c r="T1041" i="2"/>
  <c r="T1083" i="2"/>
  <c r="U1099" i="2"/>
  <c r="S1100" i="2"/>
  <c r="T1010" i="2"/>
  <c r="S1070" i="2"/>
  <c r="V1106" i="2"/>
  <c r="W1136" i="2"/>
  <c r="U1076" i="2"/>
  <c r="W1082" i="2"/>
  <c r="U1121" i="2"/>
  <c r="U1126" i="2"/>
  <c r="S1066" i="2"/>
  <c r="W1058" i="2"/>
  <c r="W1084" i="2"/>
  <c r="U1071" i="2"/>
  <c r="T1101" i="2"/>
  <c r="W1043" i="2"/>
  <c r="W1213" i="2"/>
  <c r="W1170" i="2"/>
  <c r="T1166" i="2"/>
  <c r="V1231" i="2"/>
  <c r="S1250" i="2"/>
  <c r="W1295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U1024" i="2"/>
  <c r="W1063" i="2"/>
  <c r="V1005" i="2"/>
  <c r="S1014" i="2"/>
  <c r="S1102" i="2"/>
  <c r="T1094" i="2"/>
  <c r="S1058" i="2"/>
  <c r="T1039" i="2"/>
  <c r="S1069" i="2"/>
  <c r="S1108" i="2"/>
  <c r="U1020" i="2"/>
  <c r="W1026" i="2"/>
  <c r="V1031" i="2"/>
  <c r="U1062" i="2"/>
  <c r="U1029" i="2"/>
  <c r="S1039" i="2"/>
  <c r="T1138" i="2"/>
  <c r="S1125" i="2"/>
  <c r="S1210" i="2"/>
  <c r="V1003" i="2"/>
  <c r="T1046" i="2"/>
  <c r="U1086" i="2"/>
  <c r="V1110" i="2"/>
  <c r="U1018" i="2"/>
  <c r="S1061" i="2"/>
  <c r="V1076" i="2"/>
  <c r="U1125" i="2"/>
  <c r="S1008" i="2"/>
  <c r="V1097" i="2"/>
  <c r="W1124" i="2"/>
  <c r="S1117" i="2"/>
  <c r="T1140" i="2"/>
  <c r="U1114" i="2"/>
  <c r="S1168" i="2"/>
  <c r="V1209" i="2"/>
  <c r="S1205" i="2"/>
  <c r="V1235" i="2"/>
  <c r="S1292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U1107" i="2"/>
  <c r="U1119" i="2"/>
  <c r="W1029" i="2"/>
  <c r="U1015" i="2"/>
  <c r="U1153" i="2"/>
  <c r="T1077" i="2"/>
  <c r="U1019" i="2"/>
  <c r="S1005" i="2"/>
  <c r="W1115" i="2"/>
  <c r="V1062" i="2"/>
  <c r="W1046" i="2"/>
  <c r="S1030" i="2"/>
  <c r="W1040" i="2"/>
  <c r="U1098" i="2"/>
  <c r="S1185" i="2"/>
  <c r="U1001" i="2"/>
  <c r="W1125" i="2"/>
  <c r="V1086" i="2"/>
  <c r="V1006" i="2"/>
  <c r="T1016" i="2"/>
  <c r="U1115" i="2"/>
  <c r="T1102" i="2"/>
  <c r="T1187" i="2"/>
  <c r="U1058" i="2"/>
  <c r="S1020" i="2"/>
  <c r="V1122" i="2"/>
  <c r="U1073" i="2"/>
  <c r="U1188" i="2"/>
  <c r="W1127" i="2"/>
  <c r="S1232" i="2"/>
  <c r="U1248" i="2"/>
  <c r="U1154" i="2"/>
  <c r="V1280" i="2"/>
  <c r="U1242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V1132" i="2"/>
  <c r="V1144" i="2"/>
  <c r="T1025" i="2"/>
  <c r="V1040" i="2"/>
  <c r="U1082" i="2"/>
  <c r="T1132" i="2"/>
  <c r="V1044" i="2"/>
  <c r="T1030" i="2"/>
  <c r="U1067" i="2"/>
  <c r="U1093" i="2"/>
  <c r="S1074" i="2"/>
  <c r="U1080" i="2"/>
  <c r="U1091" i="2"/>
  <c r="S1124" i="2"/>
  <c r="T1044" i="2"/>
  <c r="V1026" i="2"/>
  <c r="U1063" i="2"/>
  <c r="W1137" i="2"/>
  <c r="W1031" i="2"/>
  <c r="U1041" i="2"/>
  <c r="U1083" i="2"/>
  <c r="U1127" i="2"/>
  <c r="U1021" i="2"/>
  <c r="S1031" i="2"/>
  <c r="U1070" i="2"/>
  <c r="T1136" i="2"/>
  <c r="T1089" i="2"/>
  <c r="S1202" i="2"/>
  <c r="T1164" i="2"/>
  <c r="V1133" i="2"/>
  <c r="S1262" i="2"/>
  <c r="V1167" i="2"/>
  <c r="U1077" i="2"/>
  <c r="V1255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W1025" i="2"/>
  <c r="U1053" i="2"/>
  <c r="T1004" i="2"/>
  <c r="U1156" i="2"/>
  <c r="W1081" i="2"/>
  <c r="V1098" i="2"/>
  <c r="U1090" i="2"/>
  <c r="U1184" i="2"/>
  <c r="U1309" i="2"/>
  <c r="W1223" i="2"/>
  <c r="T1378" i="2"/>
  <c r="W1189" i="2"/>
  <c r="V1060" i="2"/>
  <c r="T1245" i="2"/>
  <c r="V1318" i="2"/>
  <c r="W1305" i="2"/>
  <c r="T1139" i="2"/>
  <c r="S1255" i="2"/>
  <c r="V1246" i="2"/>
  <c r="U1298" i="2"/>
  <c r="V1366" i="2"/>
  <c r="V1307" i="2"/>
  <c r="U1353" i="2"/>
  <c r="V1091" i="2"/>
  <c r="W1205" i="2"/>
  <c r="S1083" i="2"/>
  <c r="S1190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W1024" i="2"/>
  <c r="W1070" i="2"/>
  <c r="V1054" i="2"/>
  <c r="V1156" i="2"/>
  <c r="W1140" i="2"/>
  <c r="V1117" i="2"/>
  <c r="T1142" i="2"/>
  <c r="W1234" i="2"/>
  <c r="V1242" i="2"/>
  <c r="S1317" i="2"/>
  <c r="V1303" i="2"/>
  <c r="S1217" i="2"/>
  <c r="S1156" i="2"/>
  <c r="W1272" i="2"/>
  <c r="U1346" i="2"/>
  <c r="U1340" i="2"/>
  <c r="W1171" i="2"/>
  <c r="S1285" i="2"/>
  <c r="W1286" i="2"/>
  <c r="S1243" i="2"/>
  <c r="W1391" i="2"/>
  <c r="V1355" i="2"/>
  <c r="V1378" i="2"/>
  <c r="U1118" i="2"/>
  <c r="S1028" i="2"/>
  <c r="V1141" i="2"/>
  <c r="V1201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004" i="2"/>
  <c r="V1001" i="2"/>
  <c r="U1066" i="2"/>
  <c r="U1035" i="2"/>
  <c r="T1050" i="2"/>
  <c r="V1012" i="2"/>
  <c r="S1115" i="2"/>
  <c r="U1191" i="2"/>
  <c r="S1240" i="2"/>
  <c r="T1208" i="2"/>
  <c r="S1392" i="2"/>
  <c r="S1208" i="2"/>
  <c r="W1232" i="2"/>
  <c r="T1270" i="2"/>
  <c r="T1324" i="2"/>
  <c r="S1013" i="2"/>
  <c r="W1186" i="2"/>
  <c r="T1222" i="2"/>
  <c r="V1226" i="2"/>
  <c r="S1287" i="2"/>
  <c r="U1324" i="2"/>
  <c r="W1380" i="2"/>
  <c r="T1392" i="2"/>
  <c r="U1089" i="2"/>
  <c r="T1141" i="2"/>
  <c r="S1162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V1089" i="2"/>
  <c r="S1054" i="2"/>
  <c r="W1002" i="2"/>
  <c r="S1056" i="2"/>
  <c r="V1043" i="2"/>
  <c r="T1033" i="2"/>
  <c r="S1144" i="2"/>
  <c r="V1131" i="2"/>
  <c r="V1267" i="2"/>
  <c r="W1321" i="2"/>
  <c r="T1417" i="2"/>
  <c r="T1037" i="2"/>
  <c r="T1238" i="2"/>
  <c r="S1297" i="2"/>
  <c r="W1351" i="2"/>
  <c r="U1065" i="2"/>
  <c r="S1214" i="2"/>
  <c r="U1268" i="2"/>
  <c r="V1271" i="2"/>
  <c r="T1312" i="2"/>
  <c r="V1365" i="2"/>
  <c r="V1419" i="2"/>
  <c r="W1319" i="2"/>
  <c r="S1178" i="2"/>
  <c r="W1156" i="2"/>
  <c r="V1186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W1116" i="2"/>
  <c r="W1077" i="2"/>
  <c r="S1113" i="2"/>
  <c r="S1021" i="2"/>
  <c r="V1008" i="2"/>
  <c r="U1072" i="2"/>
  <c r="T1087" i="2"/>
  <c r="V1213" i="2"/>
  <c r="T1346" i="2"/>
  <c r="V1157" i="2"/>
  <c r="T1067" i="2"/>
  <c r="V1143" i="2"/>
  <c r="U1220" i="2"/>
  <c r="S1223" i="2"/>
  <c r="S1323" i="2"/>
  <c r="U1172" i="2"/>
  <c r="S1134" i="2"/>
  <c r="T1088" i="2"/>
  <c r="W1309" i="2"/>
  <c r="S1320" i="2"/>
  <c r="W1390" i="2"/>
  <c r="W1444" i="2"/>
  <c r="W1013" i="2"/>
  <c r="T1203" i="2"/>
  <c r="T1185" i="2"/>
  <c r="U1084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S1103" i="2"/>
  <c r="S1090" i="2"/>
  <c r="V1107" i="2"/>
  <c r="S1063" i="2"/>
  <c r="S1087" i="2"/>
  <c r="U1023" i="2"/>
  <c r="V1104" i="2"/>
  <c r="T1251" i="2"/>
  <c r="U1221" i="2"/>
  <c r="V1320" i="2"/>
  <c r="U1057" i="2"/>
  <c r="S1174" i="2"/>
  <c r="U1251" i="2"/>
  <c r="T1257" i="2"/>
  <c r="V1350" i="2"/>
  <c r="W1122" i="2"/>
  <c r="V1168" i="2"/>
  <c r="S1245" i="2"/>
  <c r="S1337" i="2"/>
  <c r="W1360" i="2"/>
  <c r="V1261" i="2"/>
  <c r="U1458" i="2"/>
  <c r="V1059" i="2"/>
  <c r="U1164" i="2"/>
  <c r="W1196" i="2"/>
  <c r="S1148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U1159" i="2"/>
  <c r="S1149" i="2"/>
  <c r="T1098" i="2"/>
  <c r="W1131" i="2"/>
  <c r="V1146" i="2"/>
  <c r="U1100" i="2"/>
  <c r="T1123" i="2"/>
  <c r="V1264" i="2"/>
  <c r="W1175" i="2"/>
  <c r="S1402" i="2"/>
  <c r="W1104" i="2"/>
  <c r="V1249" i="2"/>
  <c r="W1243" i="2"/>
  <c r="V1240" i="2"/>
  <c r="S1251" i="2"/>
  <c r="S1136" i="2"/>
  <c r="S1172" i="2"/>
  <c r="V1286" i="2"/>
  <c r="V1228" i="2"/>
  <c r="S1388" i="2"/>
  <c r="V1341" i="2"/>
  <c r="V1301" i="2"/>
  <c r="V1024" i="2"/>
  <c r="U1179" i="2"/>
  <c r="U1210" i="2"/>
  <c r="V1163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T1133" i="2"/>
  <c r="W1120" i="2"/>
  <c r="T1150" i="2"/>
  <c r="V1113" i="2"/>
  <c r="U1069" i="2"/>
  <c r="T1082" i="2"/>
  <c r="T1193" i="2"/>
  <c r="S1226" i="2"/>
  <c r="S1239" i="2"/>
  <c r="W1240" i="2"/>
  <c r="S1131" i="2"/>
  <c r="W1274" i="2"/>
  <c r="V1272" i="2"/>
  <c r="V1270" i="2"/>
  <c r="W1324" i="2"/>
  <c r="U1170" i="2"/>
  <c r="T1197" i="2"/>
  <c r="W1311" i="2"/>
  <c r="W1271" i="2"/>
  <c r="V1325" i="2"/>
  <c r="S1369" i="2"/>
  <c r="T1339" i="2"/>
  <c r="U1131" i="2"/>
  <c r="T1194" i="2"/>
  <c r="S1224" i="2"/>
  <c r="U1176" i="2"/>
  <c r="T1137" i="2"/>
  <c r="T1173" i="2"/>
  <c r="V1256" i="2"/>
  <c r="W1367" i="2"/>
  <c r="S1200" i="2"/>
  <c r="T1188" i="2"/>
  <c r="V1210" i="2"/>
  <c r="W1310" i="2"/>
  <c r="W1049" i="2"/>
  <c r="U1192" i="2"/>
  <c r="W1273" i="2"/>
  <c r="W1276" i="2"/>
  <c r="T1371" i="2"/>
  <c r="T1163" i="2"/>
  <c r="U1190" i="2"/>
  <c r="U1212" i="2"/>
  <c r="T1381" i="2"/>
  <c r="S1376" i="2"/>
  <c r="T1266" i="2"/>
  <c r="W1491" i="2"/>
  <c r="U1501" i="2"/>
  <c r="W1514" i="2"/>
  <c r="S1446" i="2"/>
  <c r="U1054" i="2"/>
  <c r="T1391" i="2"/>
  <c r="V1472" i="2"/>
  <c r="V1466" i="2"/>
  <c r="U1506" i="2"/>
  <c r="S1400" i="2"/>
  <c r="T1486" i="2"/>
  <c r="U1517" i="2"/>
  <c r="T1482" i="2"/>
  <c r="W1586" i="2"/>
  <c r="U1615" i="2"/>
  <c r="U1571" i="2"/>
  <c r="W1248" i="2"/>
  <c r="T1313" i="2"/>
  <c r="T1443" i="2"/>
  <c r="V1460" i="2"/>
  <c r="W1385" i="2"/>
  <c r="S1453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W1269" i="2"/>
  <c r="W1366" i="2"/>
  <c r="S1114" i="2"/>
  <c r="U1161" i="2"/>
  <c r="W1300" i="2"/>
  <c r="T1395" i="2"/>
  <c r="W1103" i="2"/>
  <c r="S1270" i="2"/>
  <c r="W1264" i="2"/>
  <c r="W1262" i="2"/>
  <c r="V1317" i="2"/>
  <c r="T1127" i="2"/>
  <c r="U1247" i="2"/>
  <c r="S1305" i="2"/>
  <c r="W1359" i="2"/>
  <c r="V1451" i="2"/>
  <c r="S1229" i="2"/>
  <c r="W1439" i="2"/>
  <c r="S1579" i="2"/>
  <c r="T1616" i="2"/>
  <c r="V1593" i="2"/>
  <c r="T1211" i="2"/>
  <c r="U1439" i="2"/>
  <c r="S1449" i="2"/>
  <c r="S1545" i="2"/>
  <c r="T1614" i="2"/>
  <c r="U1377" i="2"/>
  <c r="W1561" i="2"/>
  <c r="T1556" i="2"/>
  <c r="U1507" i="2"/>
  <c r="U1602" i="2"/>
  <c r="S1629" i="2"/>
  <c r="S1591" i="2"/>
  <c r="S1263" i="2"/>
  <c r="W1336" i="2"/>
  <c r="U1456" i="2"/>
  <c r="W1473" i="2"/>
  <c r="T1413" i="2"/>
  <c r="U1467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W1287" i="2"/>
  <c r="T1344" i="2"/>
  <c r="V1241" i="2"/>
  <c r="V1234" i="2"/>
  <c r="W1230" i="2"/>
  <c r="U1420" i="2"/>
  <c r="S1186" i="2"/>
  <c r="S1145" i="2"/>
  <c r="T1292" i="2"/>
  <c r="V1290" i="2"/>
  <c r="S1348" i="2"/>
  <c r="S1167" i="2"/>
  <c r="T1278" i="2"/>
  <c r="T1330" i="2"/>
  <c r="S1387" i="2"/>
  <c r="S1264" i="2"/>
  <c r="S1352" i="2"/>
  <c r="W1469" i="2"/>
  <c r="T1604" i="2"/>
  <c r="S1494" i="2"/>
  <c r="V1436" i="2"/>
  <c r="T1254" i="2"/>
  <c r="S1468" i="2"/>
  <c r="U1477" i="2"/>
  <c r="U1444" i="2"/>
  <c r="U1639" i="2"/>
  <c r="W1316" i="2"/>
  <c r="V1376" i="2"/>
  <c r="S1595" i="2"/>
  <c r="T1546" i="2"/>
  <c r="W1626" i="2"/>
  <c r="T1654" i="2"/>
  <c r="V1473" i="2"/>
  <c r="T1283" i="2"/>
  <c r="S1383" i="2"/>
  <c r="W1483" i="2"/>
  <c r="U1487" i="2"/>
  <c r="U1446" i="2"/>
  <c r="U1493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S1290" i="2"/>
  <c r="W1356" i="2"/>
  <c r="S1173" i="2"/>
  <c r="W1151" i="2"/>
  <c r="V1314" i="2"/>
  <c r="U1371" i="2"/>
  <c r="T1210" i="2"/>
  <c r="T1145" i="2"/>
  <c r="S1266" i="2"/>
  <c r="V1338" i="2"/>
  <c r="S1062" i="2"/>
  <c r="S1182" i="2"/>
  <c r="V1260" i="2"/>
  <c r="U1266" i="2"/>
  <c r="W1358" i="2"/>
  <c r="U1385" i="2"/>
  <c r="T1352" i="2"/>
  <c r="W1545" i="2"/>
  <c r="W1478" i="2"/>
  <c r="W1610" i="2"/>
  <c r="W1353" i="2"/>
  <c r="W1334" i="2"/>
  <c r="V1407" i="2"/>
  <c r="S1555" i="2"/>
  <c r="S1589" i="2"/>
  <c r="V1212" i="2"/>
  <c r="S1406" i="2"/>
  <c r="S1445" i="2"/>
  <c r="T1408" i="2"/>
  <c r="V1497" i="2"/>
  <c r="S1654" i="2"/>
  <c r="T1504" i="2"/>
  <c r="T1529" i="2"/>
  <c r="W1267" i="2"/>
  <c r="T1318" i="2"/>
  <c r="U1497" i="2"/>
  <c r="S1501" i="2"/>
  <c r="S1462" i="2"/>
  <c r="S1507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S1313" i="2"/>
  <c r="V1459" i="2"/>
  <c r="T1198" i="2"/>
  <c r="S1236" i="2"/>
  <c r="U1308" i="2"/>
  <c r="T1291" i="2"/>
  <c r="S1146" i="2"/>
  <c r="V1175" i="2"/>
  <c r="U1140" i="2"/>
  <c r="U1366" i="2"/>
  <c r="U1087" i="2"/>
  <c r="T1207" i="2"/>
  <c r="V1287" i="2"/>
  <c r="V1291" i="2"/>
  <c r="S1386" i="2"/>
  <c r="V1313" i="2"/>
  <c r="U1393" i="2"/>
  <c r="S1573" i="2"/>
  <c r="S1506" i="2"/>
  <c r="S1638" i="2"/>
  <c r="U1502" i="2"/>
  <c r="V1305" i="2"/>
  <c r="T1442" i="2"/>
  <c r="T1580" i="2"/>
  <c r="U1617" i="2"/>
  <c r="V1169" i="2"/>
  <c r="U1334" i="2"/>
  <c r="V1487" i="2"/>
  <c r="V1454" i="2"/>
  <c r="W1542" i="2"/>
  <c r="V1410" i="2"/>
  <c r="S1568" i="2"/>
  <c r="U1583" i="2"/>
  <c r="S1363" i="2"/>
  <c r="T1367" i="2"/>
  <c r="S1346" i="2"/>
  <c r="T1526" i="2"/>
  <c r="W1488" i="2"/>
  <c r="V1518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T1274" i="2"/>
  <c r="T1003" i="2"/>
  <c r="V1199" i="2"/>
  <c r="T1230" i="2"/>
  <c r="U1390" i="2"/>
  <c r="T1385" i="2"/>
  <c r="U1226" i="2"/>
  <c r="U1229" i="2"/>
  <c r="T1290" i="2"/>
  <c r="T1345" i="2"/>
  <c r="T1147" i="2"/>
  <c r="T1115" i="2"/>
  <c r="W1279" i="2"/>
  <c r="T1280" i="2"/>
  <c r="S1335" i="2"/>
  <c r="V1090" i="2"/>
  <c r="S1390" i="2"/>
  <c r="T1471" i="2"/>
  <c r="S1465" i="2"/>
  <c r="S1504" i="2"/>
  <c r="W1432" i="2"/>
  <c r="W1298" i="2"/>
  <c r="W1521" i="2"/>
  <c r="T1453" i="2"/>
  <c r="U1585" i="2"/>
  <c r="W1268" i="2"/>
  <c r="V1482" i="2"/>
  <c r="S1396" i="2"/>
  <c r="W1494" i="2"/>
  <c r="U1590" i="2"/>
  <c r="W1466" i="2"/>
  <c r="S1583" i="2"/>
  <c r="V1073" i="2"/>
  <c r="S1362" i="2"/>
  <c r="S1382" i="2"/>
  <c r="S1409" i="2"/>
  <c r="W1537" i="2"/>
  <c r="T1329" i="2"/>
  <c r="T1532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T1288" i="2"/>
  <c r="S1157" i="2"/>
  <c r="W1224" i="2"/>
  <c r="S1261" i="2"/>
  <c r="S1314" i="2"/>
  <c r="U1410" i="2"/>
  <c r="T1146" i="2"/>
  <c r="U1260" i="2"/>
  <c r="U1315" i="2"/>
  <c r="T1372" i="2"/>
  <c r="V1066" i="2"/>
  <c r="U1162" i="2"/>
  <c r="S1307" i="2"/>
  <c r="U1305" i="2"/>
  <c r="T1362" i="2"/>
  <c r="V1203" i="2"/>
  <c r="T1415" i="2"/>
  <c r="T1256" i="2"/>
  <c r="U1491" i="2"/>
  <c r="W1546" i="2"/>
  <c r="T1520" i="2"/>
  <c r="W1355" i="2"/>
  <c r="S1549" i="2"/>
  <c r="S1482" i="2"/>
  <c r="S1614" i="2"/>
  <c r="U1253" i="2"/>
  <c r="W1335" i="2"/>
  <c r="V1450" i="2"/>
  <c r="T1342" i="2"/>
  <c r="V1439" i="2"/>
  <c r="U1530" i="2"/>
  <c r="S1612" i="2"/>
  <c r="W1118" i="2"/>
  <c r="T1316" i="2"/>
  <c r="T1407" i="2"/>
  <c r="S1411" i="2"/>
  <c r="S1565" i="2"/>
  <c r="U1398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S1364" i="2"/>
  <c r="V1180" i="2"/>
  <c r="U1287" i="2"/>
  <c r="U1339" i="2"/>
  <c r="T1396" i="2"/>
  <c r="S1007" i="2"/>
  <c r="T1167" i="2"/>
  <c r="V1243" i="2"/>
  <c r="U1249" i="2"/>
  <c r="S1344" i="2"/>
  <c r="W1102" i="2"/>
  <c r="T1165" i="2"/>
  <c r="S1282" i="2"/>
  <c r="S1356" i="2"/>
  <c r="V1349" i="2"/>
  <c r="S1241" i="2"/>
  <c r="V1465" i="2"/>
  <c r="T1476" i="2"/>
  <c r="T1439" i="2"/>
  <c r="T1638" i="2"/>
  <c r="U1619" i="2"/>
  <c r="W1362" i="2"/>
  <c r="V1442" i="2"/>
  <c r="W1437" i="2"/>
  <c r="T1394" i="2"/>
  <c r="T1301" i="2"/>
  <c r="T1459" i="2"/>
  <c r="T1492" i="2"/>
  <c r="S1439" i="2"/>
  <c r="T1528" i="2"/>
  <c r="V1572" i="2"/>
  <c r="U1504" i="2"/>
  <c r="T1183" i="2"/>
  <c r="U1402" i="2"/>
  <c r="S1373" i="2"/>
  <c r="V1430" i="2"/>
  <c r="V1576" i="2"/>
  <c r="S141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514" i="2"/>
  <c r="U1322" i="2"/>
  <c r="V1448" i="2"/>
  <c r="U1479" i="2"/>
  <c r="W1480" i="2"/>
  <c r="W1535" i="2"/>
  <c r="S1490" i="2"/>
  <c r="V1500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U1178" i="2"/>
  <c r="W1387" i="2"/>
  <c r="W1475" i="2"/>
  <c r="V1504" i="2"/>
  <c r="U1494" i="2"/>
  <c r="S1563" i="2"/>
  <c r="V1501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S1293" i="2"/>
  <c r="U1343" i="2"/>
  <c r="U1489" i="2"/>
  <c r="W1529" i="2"/>
  <c r="U1359" i="2"/>
  <c r="T1588" i="2"/>
  <c r="T1515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V1237" i="2"/>
  <c r="S1374" i="2"/>
  <c r="W1221" i="2"/>
  <c r="S1557" i="2"/>
  <c r="T1428" i="2"/>
  <c r="W1599" i="2"/>
  <c r="W1417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T1320" i="2"/>
  <c r="T1399" i="2"/>
  <c r="T1315" i="2"/>
  <c r="V1568" i="2"/>
  <c r="T1458" i="2"/>
  <c r="S1393" i="2"/>
  <c r="V1445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W1399" i="2"/>
  <c r="W1410" i="2"/>
  <c r="V1418" i="2"/>
  <c r="S1302" i="2"/>
  <c r="U1485" i="2"/>
  <c r="U1432" i="2"/>
  <c r="T1461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V1336" i="2"/>
  <c r="U1424" i="2"/>
  <c r="U1451" i="2"/>
  <c r="T1422" i="2"/>
  <c r="S1499" i="2"/>
  <c r="U1462" i="2"/>
  <c r="U1475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1450" i="2"/>
  <c r="S1519" i="2"/>
  <c r="U1488" i="2"/>
  <c r="T874" i="2"/>
  <c r="U828" i="2"/>
  <c r="U1679" i="2"/>
  <c r="V872" i="2"/>
  <c r="V1577" i="2"/>
  <c r="V1669" i="2"/>
  <c r="U621" i="2"/>
  <c r="U1696" i="2"/>
  <c r="V641" i="2"/>
  <c r="W1568" i="2"/>
  <c r="U975" i="2"/>
  <c r="W687" i="2"/>
  <c r="U1658" i="2"/>
  <c r="W1507" i="2"/>
  <c r="V881" i="2"/>
  <c r="T445" i="2"/>
  <c r="S1708" i="2"/>
  <c r="V721" i="2"/>
  <c r="W442" i="2"/>
  <c r="U672" i="2"/>
  <c r="T570" i="2"/>
  <c r="T212" i="2"/>
  <c r="V456" i="2"/>
  <c r="T829" i="2"/>
  <c r="T1554" i="2"/>
  <c r="V1551" i="2"/>
  <c r="W486" i="2"/>
  <c r="W945" i="2"/>
  <c r="S986" i="2"/>
  <c r="S992" i="2"/>
  <c r="S956" i="2"/>
  <c r="S571" i="2"/>
  <c r="U412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T1416" i="2"/>
  <c r="T1647" i="2"/>
  <c r="U1605" i="2"/>
  <c r="S887" i="2"/>
  <c r="V1172" i="2"/>
  <c r="S1693" i="2"/>
  <c r="V830" i="2"/>
  <c r="W1613" i="2"/>
  <c r="V884" i="2"/>
  <c r="V1174" i="2"/>
  <c r="V1469" i="2"/>
  <c r="V516" i="2"/>
  <c r="S1675" i="2"/>
  <c r="U720" i="2"/>
  <c r="V878" i="2"/>
  <c r="V1671" i="2"/>
  <c r="S1604" i="2"/>
  <c r="U764" i="2"/>
  <c r="T292" i="2"/>
  <c r="U1629" i="2"/>
  <c r="V749" i="2"/>
  <c r="T949" i="2"/>
  <c r="V743" i="2"/>
  <c r="T867" i="2"/>
  <c r="S623" i="2"/>
  <c r="T555" i="2"/>
  <c r="V776" i="2"/>
  <c r="V1499" i="2"/>
  <c r="T1632" i="2"/>
  <c r="W956" i="2"/>
  <c r="T821" i="2"/>
  <c r="U129" i="2"/>
  <c r="S501" i="2"/>
  <c r="V274" i="2"/>
  <c r="S793" i="2"/>
  <c r="W800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S1467" i="2"/>
  <c r="U1561" i="2"/>
  <c r="V1611" i="2"/>
  <c r="U961" i="2"/>
  <c r="S1484" i="2"/>
  <c r="S1700" i="2"/>
  <c r="T969" i="2"/>
  <c r="S1405" i="2"/>
  <c r="T457" i="2"/>
  <c r="W1511" i="2"/>
  <c r="W1607" i="2"/>
  <c r="U921" i="2"/>
  <c r="S1683" i="2"/>
  <c r="T685" i="2"/>
  <c r="W1505" i="2"/>
  <c r="U1670" i="2"/>
  <c r="T1659" i="2"/>
  <c r="S805" i="2"/>
  <c r="W874" i="2"/>
  <c r="U1692" i="2"/>
  <c r="V764" i="2"/>
  <c r="T938" i="2"/>
  <c r="T996" i="2"/>
  <c r="V879" i="2"/>
  <c r="U379" i="2"/>
  <c r="S535" i="2"/>
  <c r="U617" i="2"/>
  <c r="S1443" i="2"/>
  <c r="V1693" i="2"/>
  <c r="V814" i="2"/>
  <c r="T186" i="2"/>
  <c r="T542" i="2"/>
  <c r="T649" i="2"/>
  <c r="T519" i="2"/>
  <c r="W694" i="2"/>
  <c r="S598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W1451" i="2"/>
  <c r="S1486" i="2"/>
  <c r="W1628" i="2"/>
  <c r="T465" i="2"/>
  <c r="T1521" i="2"/>
  <c r="T1660" i="2"/>
  <c r="V998" i="2"/>
  <c r="W1560" i="2"/>
  <c r="T789" i="2"/>
  <c r="W1490" i="2"/>
  <c r="V1678" i="2"/>
  <c r="U452" i="2"/>
  <c r="V1684" i="2"/>
  <c r="U761" i="2"/>
  <c r="T1561" i="2"/>
  <c r="W1684" i="2"/>
  <c r="T932" i="2"/>
  <c r="V850" i="2"/>
  <c r="U689" i="2"/>
  <c r="U677" i="2"/>
  <c r="U834" i="2"/>
  <c r="T468" i="2"/>
  <c r="S415" i="2"/>
  <c r="U685" i="2"/>
  <c r="S801" i="2"/>
  <c r="T92" i="2"/>
  <c r="T76" i="2"/>
  <c r="T1573" i="2"/>
  <c r="U572" i="2"/>
  <c r="U901" i="2"/>
  <c r="V876" i="2"/>
  <c r="V629" i="2"/>
  <c r="V624" i="2"/>
  <c r="U669" i="2"/>
  <c r="S948" i="2"/>
  <c r="U776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V1510" i="2"/>
  <c r="W1386" i="2"/>
  <c r="S1641" i="2"/>
  <c r="S893" i="2"/>
  <c r="U1447" i="2"/>
  <c r="W1619" i="2"/>
  <c r="U944" i="2"/>
  <c r="T1612" i="2"/>
  <c r="S931" i="2"/>
  <c r="S1520" i="2"/>
  <c r="S1643" i="2"/>
  <c r="V1233" i="2"/>
  <c r="V1696" i="2"/>
  <c r="W563" i="2"/>
  <c r="U1574" i="2"/>
  <c r="U1678" i="2"/>
  <c r="W942" i="2"/>
  <c r="U701" i="2"/>
  <c r="U1496" i="2"/>
  <c r="S221" i="2"/>
  <c r="V835" i="2"/>
  <c r="U882" i="2"/>
  <c r="U487" i="2"/>
  <c r="V575" i="2"/>
  <c r="V255" i="2"/>
  <c r="U865" i="2"/>
  <c r="S345" i="2"/>
  <c r="T1625" i="2"/>
  <c r="W887" i="2"/>
  <c r="S94" i="2"/>
  <c r="S521" i="2"/>
  <c r="W924" i="2"/>
  <c r="V885" i="2"/>
  <c r="W308" i="2"/>
  <c r="S633" i="2"/>
  <c r="T639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U1476" i="2"/>
  <c r="V1462" i="2"/>
  <c r="T1698" i="2"/>
  <c r="W700" i="2"/>
  <c r="S1564" i="2"/>
  <c r="S955" i="2"/>
  <c r="S1391" i="2"/>
  <c r="U1627" i="2"/>
  <c r="V401" i="2"/>
  <c r="T1586" i="2"/>
  <c r="U952" i="2"/>
  <c r="T1406" i="2"/>
  <c r="V1703" i="2"/>
  <c r="T599" i="2"/>
  <c r="U1529" i="2"/>
  <c r="T1693" i="2"/>
  <c r="U446" i="2"/>
  <c r="S973" i="2"/>
  <c r="U1427" i="2"/>
  <c r="S462" i="2"/>
  <c r="S733" i="2"/>
  <c r="T948" i="2"/>
  <c r="T530" i="2"/>
  <c r="U616" i="2"/>
  <c r="S855" i="2"/>
  <c r="U881" i="2"/>
  <c r="V863" i="2"/>
  <c r="V1689" i="2"/>
  <c r="T872" i="2"/>
  <c r="W780" i="2"/>
  <c r="S241" i="2"/>
  <c r="T440" i="2"/>
  <c r="T900" i="2"/>
  <c r="T523" i="2"/>
  <c r="T318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S1489" i="2"/>
  <c r="W1419" i="2"/>
  <c r="U1610" i="2"/>
  <c r="U878" i="2"/>
  <c r="V1668" i="2"/>
  <c r="U714" i="2"/>
  <c r="W1502" i="2"/>
  <c r="V1677" i="2"/>
  <c r="T987" i="2"/>
  <c r="S1688" i="2"/>
  <c r="V992" i="2"/>
  <c r="W1581" i="2"/>
  <c r="U1665" i="2"/>
  <c r="U814" i="2"/>
  <c r="U1643" i="2"/>
  <c r="S1632" i="2"/>
  <c r="V304" i="2"/>
  <c r="U936" i="2"/>
  <c r="U1688" i="2"/>
  <c r="T568" i="2"/>
  <c r="T692" i="2"/>
  <c r="U478" i="2"/>
  <c r="W297" i="2"/>
  <c r="T869" i="2"/>
  <c r="T767" i="2"/>
  <c r="S904" i="2"/>
  <c r="V855" i="2"/>
  <c r="V1645" i="2"/>
  <c r="V683" i="2"/>
  <c r="U510" i="2"/>
  <c r="T640" i="2"/>
  <c r="V948" i="2"/>
  <c r="U964" i="2"/>
  <c r="U807" i="2"/>
  <c r="W221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W1531" i="2"/>
  <c r="T1591" i="2"/>
  <c r="T1681" i="2"/>
  <c r="S850" i="2"/>
  <c r="V1676" i="2"/>
  <c r="W477" i="2"/>
  <c r="S1596" i="2"/>
  <c r="V1702" i="2"/>
  <c r="U482" i="2"/>
  <c r="S1695" i="2"/>
  <c r="S899" i="2"/>
  <c r="S1478" i="2"/>
  <c r="T1626" i="2"/>
  <c r="S574" i="2"/>
  <c r="U1654" i="2"/>
  <c r="S1652" i="2"/>
  <c r="T676" i="2"/>
  <c r="W867" i="2"/>
  <c r="S1644" i="2"/>
  <c r="T517" i="2"/>
  <c r="U339" i="2"/>
  <c r="T856" i="2"/>
  <c r="U844" i="2"/>
  <c r="S781" i="2"/>
  <c r="W521" i="2"/>
  <c r="S854" i="2"/>
  <c r="V1304" i="2"/>
  <c r="T1702" i="2"/>
  <c r="U246" i="2"/>
  <c r="V631" i="2"/>
  <c r="U959" i="2"/>
  <c r="W884" i="2"/>
  <c r="V723" i="2"/>
  <c r="T143" i="2"/>
  <c r="V674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V660" i="2"/>
  <c r="T741" i="2"/>
  <c r="T485" i="2"/>
  <c r="T461" i="2"/>
  <c r="V33" i="2"/>
  <c r="W839" i="2"/>
  <c r="W509" i="2"/>
  <c r="W635" i="2"/>
  <c r="U455" i="2"/>
  <c r="U210" i="2"/>
  <c r="U151" i="2"/>
  <c r="W325" i="2"/>
  <c r="V929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U960" i="2"/>
  <c r="V491" i="2"/>
  <c r="V696" i="2"/>
  <c r="S91" i="2"/>
  <c r="T1454" i="2"/>
  <c r="V682" i="2"/>
  <c r="T162" i="2"/>
  <c r="W666" i="2"/>
  <c r="S699" i="2"/>
  <c r="W293" i="2"/>
  <c r="T432" i="2"/>
  <c r="S142" i="2"/>
  <c r="V688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U209" i="2"/>
  <c r="U358" i="2"/>
  <c r="V1000" i="2"/>
  <c r="V240" i="2"/>
  <c r="T790" i="2"/>
  <c r="T453" i="2"/>
  <c r="S190" i="2"/>
  <c r="S77" i="2"/>
  <c r="T409" i="2"/>
  <c r="V715" i="2"/>
  <c r="W510" i="2"/>
  <c r="V251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S392" i="2"/>
  <c r="U648" i="2"/>
  <c r="U715" i="2"/>
  <c r="V192" i="2"/>
  <c r="S620" i="2"/>
  <c r="S977" i="2"/>
  <c r="T679" i="2"/>
  <c r="U202" i="2"/>
  <c r="U899" i="2"/>
  <c r="U14" i="2"/>
  <c r="T742" i="2"/>
  <c r="W724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U643" i="2"/>
  <c r="U571" i="2"/>
  <c r="T313" i="2"/>
  <c r="W455" i="2"/>
  <c r="V962" i="2"/>
  <c r="W469" i="2"/>
  <c r="U782" i="2"/>
  <c r="T195" i="2"/>
  <c r="W854" i="2"/>
  <c r="W676" i="2"/>
  <c r="U125" i="2"/>
  <c r="T647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T350" i="2"/>
  <c r="T47" i="2"/>
  <c r="U625" i="2"/>
  <c r="W60" i="2"/>
  <c r="V988" i="2"/>
  <c r="W150" i="2"/>
  <c r="W758" i="2"/>
  <c r="S183" i="2"/>
  <c r="V911" i="2"/>
  <c r="T65" i="2"/>
  <c r="W133" i="2"/>
  <c r="T723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V390" i="2"/>
  <c r="S838" i="2"/>
  <c r="T452" i="2"/>
  <c r="S716" i="2"/>
  <c r="S935" i="2"/>
  <c r="W322" i="2"/>
  <c r="S59" i="2"/>
  <c r="V921" i="2"/>
  <c r="S751" i="2"/>
  <c r="S581" i="2"/>
  <c r="W494" i="2"/>
  <c r="V11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V165" i="2"/>
  <c r="T57" i="2"/>
  <c r="W791" i="2"/>
  <c r="V920" i="2"/>
  <c r="S561" i="2"/>
  <c r="W143" i="2"/>
  <c r="V3" i="2"/>
  <c r="U927" i="2"/>
  <c r="T682" i="2"/>
  <c r="S803" i="2"/>
  <c r="W337" i="2"/>
  <c r="V357" i="2"/>
  <c r="S691" i="2"/>
  <c r="T760" i="2"/>
  <c r="V765" i="2"/>
  <c r="V103" i="2"/>
  <c r="V959" i="2"/>
  <c r="W911" i="2"/>
  <c r="T481" i="2"/>
  <c r="U433" i="2"/>
  <c r="T288" i="2"/>
  <c r="V567" i="2"/>
  <c r="V21" i="2"/>
  <c r="U279" i="2"/>
  <c r="U268" i="2"/>
  <c r="W423" i="2"/>
  <c r="U723" i="2"/>
  <c r="W458" i="2"/>
  <c r="S211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W119" i="2"/>
  <c r="S103" i="2"/>
  <c r="W33" i="2"/>
  <c r="U948" i="2"/>
  <c r="W191" i="2"/>
  <c r="S903" i="2"/>
  <c r="U473" i="2"/>
  <c r="W430" i="2"/>
  <c r="T835" i="2"/>
  <c r="U434" i="2"/>
  <c r="U145" i="2"/>
  <c r="S440" i="2"/>
  <c r="U965" i="2"/>
  <c r="U879" i="2"/>
  <c r="U165" i="2"/>
  <c r="V336" i="2"/>
  <c r="V608" i="2"/>
  <c r="U790" i="2"/>
  <c r="S53" i="2"/>
  <c r="T777" i="2"/>
  <c r="T749" i="2"/>
  <c r="U378" i="2"/>
  <c r="S20" i="2"/>
  <c r="T163" i="2"/>
  <c r="U656" i="2"/>
  <c r="S445" i="2"/>
  <c r="T926" i="2"/>
  <c r="S50" i="2"/>
  <c r="U272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T326" i="2"/>
  <c r="S778" i="2"/>
  <c r="S847" i="2"/>
  <c r="U515" i="2"/>
  <c r="T413" i="2"/>
  <c r="V208" i="2"/>
  <c r="U609" i="2"/>
  <c r="S773" i="2"/>
  <c r="U97" i="2"/>
  <c r="V350" i="2"/>
  <c r="U877" i="2"/>
  <c r="T287" i="2"/>
  <c r="U587" i="2"/>
  <c r="T433" i="2"/>
  <c r="U196" i="2"/>
  <c r="V108" i="2"/>
  <c r="S21" i="2"/>
  <c r="T490" i="2"/>
  <c r="U66" i="2"/>
  <c r="T674" i="2"/>
  <c r="V79" i="2"/>
  <c r="T673" i="2"/>
  <c r="U286" i="2"/>
  <c r="V270" i="2"/>
  <c r="W23" i="2"/>
  <c r="V420" i="2"/>
  <c r="S376" i="2"/>
  <c r="S628" i="2"/>
  <c r="U393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S347" i="2"/>
  <c r="U197" i="2"/>
  <c r="T958" i="2"/>
  <c r="T391" i="2"/>
  <c r="W314" i="2"/>
  <c r="S322" i="2"/>
  <c r="W76" i="2"/>
  <c r="W743" i="2"/>
  <c r="V534" i="2"/>
  <c r="V284" i="2"/>
  <c r="V362" i="2"/>
  <c r="W710" i="2"/>
  <c r="S219" i="2"/>
  <c r="W467" i="2"/>
  <c r="T460" i="2"/>
  <c r="S877" i="2"/>
  <c r="T505" i="2"/>
  <c r="S117" i="2"/>
  <c r="W491" i="2"/>
  <c r="U281" i="2"/>
  <c r="U661" i="2"/>
  <c r="V424" i="2"/>
  <c r="S843" i="2"/>
  <c r="T152" i="2"/>
  <c r="S16" i="2"/>
  <c r="S765" i="2"/>
  <c r="U727" i="2"/>
  <c r="U644" i="2"/>
  <c r="W435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S533" i="2"/>
  <c r="W331" i="2"/>
  <c r="V110" i="2"/>
  <c r="U969" i="2"/>
  <c r="U871" i="2"/>
  <c r="S727" i="2"/>
  <c r="V532" i="2"/>
  <c r="W543" i="2"/>
  <c r="T259" i="2"/>
  <c r="U349" i="2"/>
  <c r="S70" i="2"/>
  <c r="U390" i="2"/>
  <c r="S744" i="2"/>
  <c r="T135" i="2"/>
  <c r="S871" i="2"/>
  <c r="U972" i="2"/>
  <c r="W195" i="2"/>
  <c r="S642" i="2"/>
  <c r="W776" i="2"/>
  <c r="V430" i="2"/>
  <c r="S640" i="2"/>
  <c r="U220" i="2"/>
  <c r="U495" i="2"/>
  <c r="W403" i="2"/>
  <c r="U143" i="2"/>
  <c r="T67" i="2"/>
  <c r="W230" i="2"/>
  <c r="S411" i="2"/>
  <c r="V694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S119" i="2"/>
  <c r="U57" i="2"/>
  <c r="V693" i="2"/>
  <c r="U1000" i="2"/>
  <c r="W623" i="2"/>
  <c r="S712" i="2"/>
  <c r="W198" i="2"/>
  <c r="W955" i="2"/>
  <c r="T709" i="2"/>
  <c r="S62" i="2"/>
  <c r="T1426" i="2"/>
  <c r="W132" i="2"/>
  <c r="S722" i="2"/>
  <c r="W674" i="2"/>
  <c r="S199" i="2"/>
  <c r="T218" i="2"/>
  <c r="U33" i="2"/>
  <c r="T220" i="2"/>
  <c r="T809" i="2"/>
  <c r="T371" i="2"/>
  <c r="T784" i="2"/>
  <c r="V364" i="2"/>
  <c r="T562" i="2"/>
  <c r="V380" i="2"/>
  <c r="W850" i="2"/>
  <c r="S75" i="2"/>
  <c r="S449" i="2"/>
  <c r="V528" i="2"/>
  <c r="T703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S378" i="2"/>
  <c r="W48" i="2"/>
  <c r="V636" i="2"/>
  <c r="V587" i="2"/>
  <c r="T516" i="2"/>
  <c r="T937" i="2"/>
  <c r="S391" i="2"/>
  <c r="S631" i="2"/>
  <c r="S753" i="2"/>
  <c r="W508" i="2"/>
  <c r="W629" i="2"/>
  <c r="V590" i="2"/>
  <c r="T636" i="2"/>
  <c r="S910" i="2"/>
  <c r="U747" i="2"/>
  <c r="V504" i="2"/>
  <c r="U149" i="2"/>
  <c r="U34" i="2"/>
  <c r="W680" i="2"/>
  <c r="U483" i="2"/>
  <c r="V411" i="2"/>
  <c r="W210" i="2"/>
  <c r="U971" i="2"/>
  <c r="W797" i="2"/>
  <c r="V299" i="2"/>
  <c r="W470" i="2"/>
  <c r="S892" i="2"/>
  <c r="V969" i="2"/>
  <c r="S894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V989" i="2"/>
  <c r="W330" i="2"/>
  <c r="S153" i="2"/>
  <c r="V514" i="2"/>
  <c r="S429" i="2"/>
  <c r="W910" i="2"/>
  <c r="S506" i="2"/>
  <c r="V164" i="2"/>
  <c r="W588" i="2"/>
  <c r="T15" i="2"/>
  <c r="S417" i="2"/>
  <c r="T21" i="2"/>
  <c r="W931" i="2"/>
  <c r="V50" i="2"/>
  <c r="V620" i="2"/>
  <c r="S212" i="2"/>
  <c r="S769" i="2"/>
  <c r="W499" i="2"/>
  <c r="S235" i="2"/>
  <c r="V736" i="2"/>
  <c r="S636" i="2"/>
  <c r="W146" i="2"/>
  <c r="W408" i="2"/>
  <c r="T188" i="2"/>
  <c r="V141" i="2"/>
  <c r="V81" i="2"/>
  <c r="T100" i="2"/>
  <c r="U853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V39" i="2"/>
  <c r="U79" i="2"/>
  <c r="U35" i="2"/>
  <c r="T590" i="2"/>
  <c r="S167" i="2"/>
  <c r="S637" i="2"/>
  <c r="U359" i="2"/>
  <c r="W432" i="2"/>
  <c r="V199" i="2"/>
  <c r="T441" i="2"/>
  <c r="W75" i="2"/>
  <c r="U171" i="2"/>
  <c r="S604" i="2"/>
  <c r="U626" i="2"/>
  <c r="W608" i="2"/>
  <c r="T232" i="2"/>
  <c r="V176" i="2"/>
  <c r="T134" i="2"/>
  <c r="S274" i="2"/>
  <c r="T93" i="2"/>
  <c r="W575" i="2"/>
  <c r="W555" i="2"/>
  <c r="W256" i="2"/>
  <c r="S111" i="2"/>
  <c r="V354" i="2"/>
  <c r="T325" i="2"/>
  <c r="V243" i="2"/>
  <c r="W688" i="2"/>
  <c r="T665" i="2"/>
  <c r="V155" i="2"/>
  <c r="S278" i="2"/>
  <c r="V260" i="2"/>
  <c r="V206" i="2"/>
  <c r="S48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V44" i="2"/>
  <c r="T6" i="2"/>
  <c r="S419" i="2"/>
  <c r="T330" i="2"/>
  <c r="W410" i="2"/>
  <c r="S564" i="2"/>
  <c r="V971" i="2"/>
  <c r="W591" i="2"/>
  <c r="U307" i="2"/>
  <c r="W251" i="2"/>
  <c r="V730" i="2"/>
  <c r="T755" i="2"/>
  <c r="T59" i="2"/>
  <c r="T174" i="2"/>
  <c r="S729" i="2"/>
  <c r="S147" i="2"/>
  <c r="V466" i="2"/>
  <c r="U328" i="2"/>
  <c r="S27" i="2"/>
  <c r="T238" i="2"/>
  <c r="U186" i="2"/>
  <c r="T95" i="2"/>
  <c r="U292" i="2"/>
  <c r="T977" i="2"/>
  <c r="W357" i="2"/>
  <c r="U296" i="2"/>
  <c r="U489" i="2"/>
  <c r="V480" i="2"/>
  <c r="U494" i="2"/>
  <c r="T797" i="2"/>
  <c r="T891" i="2"/>
  <c r="V126" i="2"/>
  <c r="T270" i="2"/>
  <c r="W27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780" i="2"/>
  <c r="T215" i="2"/>
  <c r="W65" i="2"/>
  <c r="T762" i="2"/>
  <c r="S51" i="2"/>
  <c r="U303" i="2"/>
  <c r="T106" i="2"/>
  <c r="V72" i="2"/>
  <c r="S295" i="2"/>
  <c r="W335" i="2"/>
  <c r="V17" i="2"/>
  <c r="U602" i="2"/>
  <c r="W592" i="2"/>
  <c r="V502" i="2"/>
  <c r="V220" i="2"/>
  <c r="V656" i="2"/>
  <c r="V311" i="2"/>
  <c r="V63" i="2"/>
  <c r="S610" i="2"/>
  <c r="U464" i="2"/>
  <c r="T725" i="2"/>
  <c r="T13" i="2"/>
  <c r="T204" i="2"/>
  <c r="W729" i="2"/>
  <c r="U622" i="2"/>
  <c r="S10" i="2"/>
  <c r="U574" i="2"/>
  <c r="S814" i="2"/>
  <c r="W310" i="2"/>
  <c r="T847" i="2"/>
  <c r="U404" i="2"/>
  <c r="W714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W892" i="2"/>
  <c r="U338" i="2"/>
  <c r="S113" i="2"/>
  <c r="V722" i="2"/>
  <c r="W126" i="2"/>
  <c r="V823" i="2"/>
  <c r="U224" i="2"/>
  <c r="U426" i="2"/>
  <c r="T382" i="2"/>
  <c r="W981" i="2"/>
  <c r="S852" i="2"/>
  <c r="V31" i="2"/>
  <c r="W826" i="2"/>
  <c r="W136" i="2"/>
  <c r="V933" i="2"/>
  <c r="U687" i="2"/>
  <c r="T482" i="2"/>
  <c r="T359" i="2"/>
  <c r="W599" i="2"/>
  <c r="W657" i="2"/>
  <c r="T393" i="2"/>
  <c r="U517" i="2"/>
  <c r="U266" i="2"/>
  <c r="W353" i="2"/>
  <c r="V754" i="2"/>
  <c r="W274" i="2"/>
  <c r="T16" i="2"/>
  <c r="W295" i="2"/>
  <c r="W476" i="2"/>
  <c r="W209" i="2"/>
  <c r="V94" i="2"/>
  <c r="T645" i="2"/>
  <c r="S870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U639" i="2"/>
  <c r="S743" i="2"/>
  <c r="T787" i="2"/>
  <c r="U475" i="2"/>
  <c r="U76" i="2"/>
  <c r="W270" i="2"/>
  <c r="T312" i="2"/>
  <c r="U588" i="2"/>
  <c r="S395" i="2"/>
  <c r="S738" i="2"/>
  <c r="S7" i="2"/>
  <c r="S427" i="2"/>
  <c r="T905" i="2"/>
  <c r="V99" i="2"/>
  <c r="V134" i="2"/>
  <c r="T735" i="2"/>
  <c r="S88" i="2"/>
  <c r="W777" i="2"/>
  <c r="U920" i="2"/>
  <c r="S144" i="2"/>
  <c r="W194" i="2"/>
  <c r="W302" i="2"/>
  <c r="S795" i="2"/>
  <c r="T11" i="2"/>
  <c r="W154" i="2"/>
  <c r="V152" i="2"/>
  <c r="S831" i="2"/>
  <c r="U332" i="2"/>
  <c r="W277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T586" i="2"/>
  <c r="U438" i="2"/>
  <c r="S307" i="2"/>
  <c r="S747" i="2"/>
  <c r="W583" i="2"/>
  <c r="V334" i="2"/>
  <c r="U988" i="2"/>
  <c r="T531" i="2"/>
  <c r="U603" i="2"/>
  <c r="S141" i="2"/>
  <c r="W147" i="2"/>
  <c r="U111" i="2"/>
  <c r="V10" i="2"/>
  <c r="U784" i="2"/>
  <c r="U707" i="2"/>
  <c r="U363" i="2"/>
  <c r="T56" i="2"/>
  <c r="V531" i="2"/>
  <c r="V66" i="2"/>
  <c r="T419" i="2"/>
  <c r="U19" i="2"/>
  <c r="S266" i="2"/>
  <c r="W549" i="2"/>
  <c r="S8" i="2"/>
  <c r="T608" i="2"/>
  <c r="U657" i="2"/>
  <c r="U476" i="2"/>
  <c r="S496" i="2"/>
  <c r="S223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T563" i="2"/>
  <c r="U600" i="2"/>
  <c r="W660" i="2"/>
  <c r="W593" i="2"/>
  <c r="W429" i="2"/>
  <c r="W640" i="2"/>
  <c r="T982" i="2"/>
  <c r="W750" i="2"/>
  <c r="U184" i="2"/>
  <c r="S299" i="2"/>
  <c r="U109" i="2"/>
  <c r="V601" i="2"/>
  <c r="U391" i="2"/>
  <c r="S914" i="2"/>
  <c r="S54" i="2"/>
  <c r="W175" i="2"/>
  <c r="U780" i="2"/>
  <c r="W446" i="2"/>
  <c r="V928" i="2"/>
  <c r="U552" i="2"/>
  <c r="S681" i="2"/>
  <c r="U316" i="2"/>
  <c r="W312" i="2"/>
  <c r="T214" i="2"/>
  <c r="V202" i="2"/>
  <c r="W465" i="2"/>
  <c r="W466" i="2"/>
  <c r="W578" i="2"/>
  <c r="U352" i="2"/>
  <c r="U236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T334" i="2"/>
  <c r="S634" i="2"/>
  <c r="S174" i="2"/>
  <c r="P9" i="2" l="1"/>
  <c r="J3" i="2" s="1"/>
  <c r="P8" i="2"/>
  <c r="J2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167" i="2"/>
  <c r="N768" i="2"/>
  <c r="N380" i="2"/>
  <c r="N417" i="2"/>
  <c r="N1265" i="2"/>
  <c r="N518" i="2"/>
  <c r="N1008" i="2"/>
  <c r="N72" i="2"/>
  <c r="N1568" i="2"/>
  <c r="N1315" i="2"/>
  <c r="N1080" i="2"/>
  <c r="N1070" i="2"/>
  <c r="N391" i="2"/>
  <c r="N1222" i="2"/>
  <c r="N1319" i="2"/>
  <c r="N1576" i="2"/>
  <c r="N1473" i="2"/>
  <c r="N1498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982" i="2"/>
  <c r="N1232" i="2"/>
  <c r="N550" i="2"/>
  <c r="N891" i="2"/>
  <c r="N320" i="2"/>
  <c r="N1226" i="2"/>
  <c r="N1031" i="2"/>
  <c r="N632" i="2"/>
  <c r="N245" i="2"/>
  <c r="N1209" i="2"/>
  <c r="N1635" i="2"/>
  <c r="N300" i="2"/>
  <c r="N325" i="2"/>
  <c r="N1117" i="2"/>
  <c r="N1286" i="2"/>
  <c r="N1383" i="2"/>
  <c r="N1640" i="2"/>
  <c r="N1537" i="2"/>
  <c r="N1562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1657" i="2"/>
  <c r="N743" i="2"/>
  <c r="N135" i="2"/>
  <c r="N548" i="2"/>
  <c r="N1179" i="2"/>
  <c r="N130" i="2"/>
  <c r="N933" i="2"/>
  <c r="N759" i="2"/>
  <c r="N1401" i="2"/>
  <c r="N1156" i="2"/>
  <c r="N206" i="2"/>
  <c r="N161" i="2"/>
  <c r="N1181" i="2"/>
  <c r="N1414" i="2"/>
  <c r="N1511" i="2"/>
  <c r="N1704" i="2"/>
  <c r="N1609" i="2"/>
  <c r="N1626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517" i="2"/>
  <c r="N199" i="2"/>
  <c r="N1577" i="2"/>
  <c r="N102" i="2"/>
  <c r="N524" i="2"/>
  <c r="N779" i="2"/>
  <c r="N1691" i="2"/>
  <c r="N52" i="2"/>
  <c r="N919" i="2"/>
  <c r="N1429" i="2"/>
  <c r="N1170" i="2"/>
  <c r="N1220" i="2"/>
  <c r="N653" i="2"/>
  <c r="N960" i="2"/>
  <c r="N1245" i="2"/>
  <c r="N1478" i="2"/>
  <c r="N1128" i="2"/>
  <c r="N1089" i="2"/>
  <c r="N1114" i="2"/>
  <c r="N1131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538" i="2"/>
  <c r="N303" i="2"/>
  <c r="N348" i="2"/>
  <c r="N1485" i="2"/>
  <c r="N1596" i="2"/>
  <c r="N588" i="2"/>
  <c r="N240" i="2"/>
  <c r="N1406" i="2"/>
  <c r="N1298" i="2"/>
  <c r="N1348" i="2"/>
  <c r="N321" i="2"/>
  <c r="N1033" i="2"/>
  <c r="N1309" i="2"/>
  <c r="N1606" i="2"/>
  <c r="N1192" i="2"/>
  <c r="N1153" i="2"/>
  <c r="N1178" i="2"/>
  <c r="N1195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074" i="2"/>
  <c r="N671" i="2"/>
  <c r="N33" i="2"/>
  <c r="N28" i="2"/>
  <c r="N367" i="2"/>
  <c r="N91" i="2"/>
  <c r="N1491" i="2"/>
  <c r="N243" i="2"/>
  <c r="N530" i="2"/>
  <c r="N1462" i="2"/>
  <c r="N1084" i="2"/>
  <c r="N488" i="2"/>
  <c r="N262" i="2"/>
  <c r="N1311" i="2"/>
  <c r="N1362" i="2"/>
  <c r="N1540" i="2"/>
  <c r="N51" i="2"/>
  <c r="N840" i="2"/>
  <c r="N1501" i="2"/>
  <c r="N1670" i="2"/>
  <c r="N1256" i="2"/>
  <c r="N1217" i="2"/>
  <c r="N1242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751" i="2"/>
  <c r="N547" i="2"/>
  <c r="N338" i="2"/>
  <c r="N148" i="2"/>
  <c r="N144" i="2"/>
  <c r="N809" i="2"/>
  <c r="N797" i="2"/>
  <c r="N552" i="2"/>
  <c r="N1396" i="2"/>
  <c r="N611" i="2"/>
  <c r="N1044" i="2"/>
  <c r="N1367" i="2"/>
  <c r="N1051" i="2"/>
  <c r="N1027" i="2"/>
  <c r="N1615" i="2"/>
  <c r="N1503" i="2"/>
  <c r="N1123" i="2"/>
  <c r="N1668" i="2"/>
  <c r="N765" i="2"/>
  <c r="N673" i="2"/>
  <c r="N1094" i="2"/>
  <c r="N1127" i="2"/>
  <c r="N1384" i="2"/>
  <c r="N1281" i="2"/>
  <c r="N1370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99" i="2"/>
  <c r="N936" i="2"/>
  <c r="N811" i="2"/>
  <c r="N182" i="2"/>
  <c r="N334" i="2"/>
  <c r="N1623" i="2"/>
  <c r="N965" i="2"/>
  <c r="N396" i="2"/>
  <c r="N1432" i="2"/>
  <c r="N166" i="2"/>
  <c r="N404" i="2"/>
  <c r="N938" i="2"/>
  <c r="N1376" i="2"/>
  <c r="N1251" i="2"/>
  <c r="N1706" i="2"/>
  <c r="N805" i="2"/>
  <c r="N59" i="2"/>
  <c r="N1158" i="2"/>
  <c r="N1191" i="2"/>
  <c r="N1448" i="2"/>
  <c r="N1409" i="2"/>
  <c r="N1434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575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<sst xmlns="http://schemas.openxmlformats.org/spreadsheetml/2006/main" count="8551" uniqueCount="3428">
  <si>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</si>
  <si>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</si>
  <si>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</si>
  <si>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</si>
  <si>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</si>
  <si>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</si>
  <si>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</si>
  <si>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</si>
  <si>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</si>
  <si>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</si>
  <si>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</si>
  <si>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</si>
  <si>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</si>
  <si>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</si>
  <si>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</si>
  <si>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</si>
  <si>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</si>
  <si>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</si>
  <si>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</si>
  <si>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</si>
  <si>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</si>
  <si>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</si>
  <si>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</si>
  <si>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</si>
  <si>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</si>
  <si>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</si>
  <si>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</si>
  <si>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</si>
  <si>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</si>
  <si>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</si>
  <si>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</si>
  <si>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</si>
  <si>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</si>
  <si>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</si>
  <si>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</si>
  <si>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</si>
  <si>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</si>
  <si>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</si>
  <si>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</si>
  <si>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</si>
  <si>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</si>
  <si>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</si>
  <si>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</si>
  <si>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</si>
  <si>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</si>
  <si>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</si>
  <si>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</si>
  <si>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</si>
  <si>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</si>
  <si>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</si>
  <si>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</si>
  <si>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</si>
  <si>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</si>
  <si>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</si>
  <si>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</si>
  <si>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</si>
  <si>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</si>
  <si>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</si>
  <si>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</si>
  <si>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</si>
  <si>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</si>
  <si>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</si>
  <si>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</si>
  <si>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</si>
  <si>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</si>
  <si>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</si>
  <si>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</si>
  <si>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</si>
  <si>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</si>
  <si>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</si>
  <si>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</si>
  <si>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</si>
  <si>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</si>
  <si>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</si>
  <si>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</si>
  <si>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</si>
  <si>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</si>
  <si>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</si>
  <si>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</si>
  <si>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</si>
  <si>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</si>
  <si>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</si>
  <si>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</si>
  <si>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</si>
  <si>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</si>
  <si>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</si>
  <si>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</si>
  <si>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</si>
  <si>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</si>
  <si>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</si>
  <si>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</si>
  <si>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</si>
  <si>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</si>
  <si>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</si>
  <si>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</si>
  <si>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</si>
  <si>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</si>
  <si>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</si>
  <si>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</si>
  <si>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</si>
  <si>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</si>
  <si>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</si>
  <si>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</si>
  <si>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</si>
  <si>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</si>
  <si>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</si>
  <si>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</si>
  <si>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</si>
  <si>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</si>
  <si>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</si>
  <si>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</si>
  <si>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</si>
  <si>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</si>
  <si>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</si>
  <si>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</si>
  <si>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</si>
  <si>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</si>
  <si>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</si>
  <si>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</si>
  <si>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</si>
  <si>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</si>
  <si>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</si>
  <si>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</si>
  <si>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</si>
  <si>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</si>
  <si>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</si>
  <si>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</si>
  <si>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</si>
  <si>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</si>
  <si>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</si>
  <si>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</si>
  <si>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</si>
  <si>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</si>
  <si>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</si>
  <si>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</si>
  <si>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</si>
  <si>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</si>
  <si>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</si>
  <si>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</si>
  <si>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</si>
  <si>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</si>
  <si>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</si>
  <si>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</si>
  <si>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</si>
  <si>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</si>
  <si>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</si>
  <si>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</si>
  <si>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</si>
  <si>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</si>
  <si>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</si>
  <si>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</si>
  <si>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</si>
  <si>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</si>
  <si>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</si>
  <si>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</si>
  <si>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</si>
  <si>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</si>
  <si>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</si>
  <si>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</si>
  <si>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</si>
  <si>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</si>
  <si>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</si>
  <si>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</si>
  <si>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</si>
  <si>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</si>
  <si>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</si>
  <si>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</si>
  <si>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</si>
  <si>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</si>
  <si>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</si>
  <si>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</si>
  <si>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</si>
  <si>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</si>
  <si>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</si>
  <si>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</si>
  <si>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</si>
  <si>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</si>
  <si>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</si>
  <si>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</si>
  <si>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</si>
  <si>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</si>
  <si>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</si>
  <si>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</si>
  <si>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</si>
  <si>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</si>
  <si>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</si>
  <si>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</si>
  <si>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</si>
  <si>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</si>
  <si>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</si>
  <si>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</si>
  <si>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</si>
  <si>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</si>
  <si>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</si>
  <si>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</si>
  <si>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</si>
  <si>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</si>
  <si>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</si>
  <si>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</si>
  <si>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</si>
  <si>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</si>
  <si>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</si>
  <si>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</si>
  <si>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</si>
  <si>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</si>
  <si>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</si>
  <si>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</si>
  <si>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</si>
  <si>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</si>
  <si>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</si>
  <si>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</si>
  <si>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</si>
  <si>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</si>
  <si>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</si>
  <si>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</si>
  <si>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</si>
  <si>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</si>
  <si>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</si>
  <si>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</si>
  <si>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</si>
  <si>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</si>
  <si>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</si>
  <si>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</si>
  <si>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</si>
  <si>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</si>
  <si>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</si>
  <si>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</si>
  <si>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</si>
  <si>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</si>
  <si>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</si>
  <si>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</si>
  <si>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</si>
  <si>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</si>
  <si>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</si>
  <si>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</si>
  <si>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</si>
  <si>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</si>
  <si>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</si>
  <si>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</si>
  <si>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</si>
  <si>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</si>
  <si>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</si>
  <si>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</si>
  <si>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</si>
  <si>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</si>
  <si>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</si>
  <si>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</si>
  <si>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</si>
  <si>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</si>
  <si>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</si>
  <si>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</si>
  <si>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</si>
  <si>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</si>
  <si>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</si>
  <si>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</si>
  <si>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</si>
  <si>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</si>
  <si>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</si>
  <si>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</si>
  <si>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</si>
  <si>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</si>
  <si>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</si>
  <si>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</si>
  <si>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</si>
  <si>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</si>
  <si>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</si>
  <si>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</si>
  <si>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</si>
  <si>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</si>
  <si>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</si>
  <si>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</si>
  <si>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</si>
  <si>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</si>
  <si>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</si>
  <si>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</si>
  <si>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</si>
  <si>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</si>
  <si>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</si>
  <si>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</si>
  <si>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</si>
  <si>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</si>
  <si>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</si>
  <si>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</si>
  <si>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</si>
  <si>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</si>
  <si>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</si>
  <si>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</si>
  <si>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</si>
  <si>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</si>
  <si>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</si>
  <si>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</si>
  <si>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</si>
  <si>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</si>
  <si>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</si>
  <si>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</si>
  <si>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</si>
  <si>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</si>
  <si>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</si>
  <si>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</si>
  <si>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</si>
  <si>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</si>
  <si>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</si>
  <si>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</si>
  <si>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</si>
  <si>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</si>
  <si>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</si>
  <si>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</si>
  <si>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</si>
  <si>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</si>
  <si>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</si>
  <si>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</si>
  <si>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</si>
  <si>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</si>
  <si>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</si>
  <si>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</si>
  <si>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</si>
  <si>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</si>
  <si>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</si>
  <si>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</si>
  <si>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</si>
  <si>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</si>
  <si>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</si>
  <si>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</si>
  <si>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</si>
  <si>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</si>
  <si>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</si>
  <si>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</si>
  <si>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</si>
  <si>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</si>
  <si>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</si>
  <si>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</si>
  <si>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</si>
  <si>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</si>
  <si>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</si>
  <si>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</si>
  <si>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</si>
  <si>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</si>
  <si>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</si>
  <si>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</si>
  <si>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</si>
  <si>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</si>
  <si>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</si>
  <si>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</si>
  <si>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</si>
  <si>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</si>
  <si>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</si>
  <si>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</si>
  <si>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</si>
  <si>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</si>
  <si>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</si>
  <si>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</si>
  <si>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</si>
  <si>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</si>
  <si>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</si>
  <si>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</si>
  <si>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</si>
  <si>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</si>
  <si>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</si>
  <si>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</si>
  <si>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</si>
  <si>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</si>
  <si>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</si>
  <si>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</si>
  <si>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</si>
  <si>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</si>
  <si>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</si>
  <si>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</si>
  <si>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</si>
  <si>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</si>
  <si>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</si>
  <si>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</si>
  <si>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</si>
  <si>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</si>
  <si>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</si>
  <si>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</si>
  <si>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</si>
  <si>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</si>
  <si>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</si>
  <si>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</si>
  <si>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</si>
  <si>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</si>
  <si>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</si>
  <si>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</si>
  <si>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</si>
  <si>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</si>
  <si>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</si>
  <si>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</si>
  <si>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</si>
  <si>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</si>
  <si>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</si>
  <si>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</si>
  <si>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</si>
  <si>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</si>
  <si>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</si>
  <si>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</si>
  <si>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</si>
  <si>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</si>
  <si>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</si>
  <si>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</si>
  <si>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</si>
  <si>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</si>
  <si>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</si>
  <si>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</si>
  <si>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</si>
  <si>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</si>
  <si>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</si>
  <si>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</si>
  <si>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</si>
  <si>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</si>
  <si>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</si>
  <si>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</si>
  <si>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</si>
  <si>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</si>
  <si>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</si>
  <si>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</si>
  <si>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</si>
  <si>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</si>
  <si>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</si>
  <si>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</si>
  <si>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</si>
  <si>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</si>
  <si>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</si>
  <si>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</si>
  <si>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</si>
  <si>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</si>
  <si>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</si>
  <si>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</si>
  <si>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</si>
  <si>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</si>
  <si>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</si>
  <si>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</si>
  <si>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</si>
  <si>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</si>
  <si>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</si>
  <si>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</si>
  <si>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</si>
  <si>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</si>
  <si>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</si>
  <si>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</si>
  <si>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</si>
  <si>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</si>
  <si>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</si>
  <si>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</si>
  <si>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</si>
  <si>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</si>
  <si>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</si>
  <si>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</si>
  <si>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</si>
  <si>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</si>
  <si>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</si>
  <si>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</si>
  <si>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</si>
  <si>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</si>
  <si>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</si>
  <si>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</si>
  <si>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</si>
  <si>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</si>
  <si>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</si>
  <si>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</si>
  <si>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</si>
  <si>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</si>
  <si>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</si>
  <si>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</si>
  <si>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</si>
  <si>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</si>
  <si>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</si>
  <si>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</si>
  <si>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</si>
  <si>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</si>
  <si>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</si>
  <si>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</si>
  <si>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</si>
  <si>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</si>
  <si>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</si>
  <si>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</si>
  <si>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</si>
  <si>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</si>
  <si>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</si>
  <si>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</si>
  <si>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</si>
  <si>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</si>
  <si>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</si>
  <si>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</si>
  <si>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</si>
  <si>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</si>
  <si>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</si>
  <si>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</si>
  <si>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</si>
  <si>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</si>
  <si>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</si>
  <si>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</si>
  <si>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</si>
  <si>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</si>
  <si>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</si>
  <si>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</si>
  <si>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</si>
  <si>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</si>
  <si>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</si>
  <si>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</si>
  <si>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</si>
  <si>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</si>
  <si>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</si>
  <si>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</si>
  <si>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</si>
  <si>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</si>
  <si>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</si>
  <si>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</si>
  <si>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</si>
  <si>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</si>
  <si>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</si>
  <si>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</si>
  <si>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</si>
  <si>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</si>
  <si>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</si>
  <si>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</si>
  <si>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</si>
  <si>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</si>
  <si>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</si>
  <si>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</si>
  <si>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</si>
  <si>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</si>
  <si>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</si>
  <si>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</si>
  <si>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</si>
  <si>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</si>
  <si>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</si>
  <si>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</si>
  <si>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</si>
  <si>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</si>
  <si>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</si>
  <si>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</si>
  <si>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</si>
  <si>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</si>
  <si>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</si>
  <si>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</si>
  <si>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</si>
  <si>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</si>
  <si>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</si>
  <si>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</si>
  <si>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</si>
  <si>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</si>
  <si>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</si>
  <si>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</si>
  <si>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</si>
  <si>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</si>
  <si>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</si>
  <si>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</si>
  <si>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</si>
  <si>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</si>
  <si>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</si>
  <si>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</si>
  <si>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</si>
  <si>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</si>
  <si>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</si>
  <si>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</si>
  <si>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</si>
  <si>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</si>
  <si>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</si>
  <si>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</si>
  <si>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</si>
  <si>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</si>
  <si>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</si>
  <si>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</si>
  <si>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</si>
  <si>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</si>
  <si>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</si>
  <si>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</si>
  <si>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</si>
  <si>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</si>
  <si>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</si>
  <si>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</si>
  <si>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</si>
  <si>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</si>
  <si>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</si>
  <si>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</si>
  <si>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</si>
  <si>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</si>
  <si>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</si>
  <si>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</si>
  <si>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</si>
  <si>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</si>
  <si>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</si>
  <si>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</si>
  <si>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</si>
  <si>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</si>
  <si>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</si>
  <si>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</si>
  <si>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</si>
  <si>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</si>
  <si>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</si>
  <si>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</si>
  <si>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</si>
  <si>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</si>
  <si>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</si>
  <si>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</si>
  <si>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</si>
  <si>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</si>
  <si>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</si>
  <si>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</si>
  <si>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</si>
  <si>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</si>
  <si>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</si>
  <si>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</si>
  <si>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</si>
  <si>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</si>
  <si>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</si>
  <si>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</si>
  <si>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</si>
  <si>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</si>
  <si>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</si>
  <si>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</si>
  <si>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</si>
  <si>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</si>
  <si>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</si>
  <si>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</si>
  <si>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</si>
  <si>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</si>
  <si>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</si>
  <si>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</si>
  <si>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</si>
  <si>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</si>
  <si>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</si>
  <si>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</si>
  <si>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</si>
  <si>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</si>
  <si>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</si>
  <si>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</si>
  <si>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</si>
  <si>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</si>
  <si>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</si>
  <si>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</si>
  <si>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</si>
  <si>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</si>
  <si>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</si>
  <si>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</si>
  <si>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</si>
  <si>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</si>
  <si>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</si>
  <si>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</si>
  <si>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</si>
  <si>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</si>
  <si>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</si>
  <si>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</si>
  <si>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</si>
  <si>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</si>
  <si>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</si>
  <si>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</si>
  <si>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</si>
  <si>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</si>
  <si>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</si>
  <si>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</si>
  <si>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</si>
  <si>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</si>
  <si>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</si>
  <si>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</si>
  <si>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</si>
  <si>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</si>
  <si>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</si>
  <si>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</si>
  <si>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</si>
  <si>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</si>
  <si>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</si>
  <si>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</si>
  <si>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</si>
  <si>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</si>
  <si>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</si>
  <si>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</si>
  <si>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</si>
  <si>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</si>
  <si>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</si>
  <si>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</si>
  <si>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</si>
  <si>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</si>
  <si>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</si>
  <si>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</si>
  <si>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</si>
  <si>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</si>
  <si>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</si>
  <si>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</si>
  <si>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</si>
  <si>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</si>
  <si>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</si>
  <si>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</si>
  <si>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</si>
  <si>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</si>
  <si>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</si>
  <si>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</si>
  <si>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</si>
  <si>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</si>
  <si>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</si>
  <si>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</si>
  <si>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</si>
  <si>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</si>
  <si>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</si>
  <si>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</si>
  <si>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</si>
  <si>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</si>
  <si>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</si>
  <si>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</si>
  <si>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</si>
  <si>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</si>
  <si>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</si>
  <si>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</si>
  <si>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</si>
  <si>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</si>
  <si>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</si>
  <si>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</si>
  <si>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</si>
  <si>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</si>
  <si>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</si>
  <si>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</si>
  <si>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</si>
  <si>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</si>
  <si>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</si>
  <si>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</si>
  <si>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</si>
  <si>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</si>
  <si>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</si>
  <si>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</si>
  <si>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</si>
  <si>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</si>
  <si>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</si>
  <si>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</si>
  <si>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</si>
  <si>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</si>
  <si>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</si>
  <si>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</si>
  <si>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</si>
  <si>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</si>
  <si>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</si>
  <si>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</si>
  <si>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</si>
  <si>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</si>
  <si>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</si>
  <si>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</si>
  <si>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</si>
  <si>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</si>
  <si>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</si>
  <si>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</si>
  <si>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</si>
  <si>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</si>
  <si>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</si>
  <si>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</si>
  <si>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</si>
  <si>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</si>
  <si>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</si>
  <si>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</si>
  <si>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</si>
  <si>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</si>
  <si>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</si>
  <si>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</si>
  <si>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</si>
  <si>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</si>
  <si>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</si>
  <si>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</si>
  <si>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</si>
  <si>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</si>
  <si>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</si>
  <si>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</si>
  <si>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</si>
  <si>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</si>
  <si>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</si>
  <si>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</si>
  <si>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</si>
  <si>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</si>
  <si>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</si>
  <si>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</si>
  <si>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</si>
  <si>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</si>
  <si>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</si>
  <si>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</si>
  <si>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</si>
  <si>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</si>
  <si>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</si>
  <si>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</si>
  <si>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</si>
  <si>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</si>
  <si>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</si>
  <si>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</si>
  <si>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</si>
  <si>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</si>
  <si>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</si>
  <si>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</si>
  <si>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</si>
  <si>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</si>
  <si>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</si>
  <si>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</si>
  <si>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</si>
  <si>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</si>
  <si>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</si>
  <si>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</si>
  <si>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</si>
  <si>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</si>
  <si>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</si>
  <si>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</si>
  <si>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</si>
  <si>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</si>
  <si>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</si>
  <si>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</si>
  <si>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</si>
  <si>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</si>
  <si>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</si>
  <si>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</si>
  <si>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</si>
  <si>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</si>
  <si>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</si>
  <si>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</si>
  <si>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</si>
  <si>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</si>
  <si>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</si>
  <si>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</si>
  <si>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</si>
  <si>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</si>
  <si>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</si>
  <si>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</si>
  <si>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</si>
  <si>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</si>
  <si>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</si>
  <si>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</si>
  <si>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</si>
  <si>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</si>
  <si>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</si>
  <si>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</si>
  <si>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</si>
  <si>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</si>
  <si>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</si>
  <si>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</si>
  <si>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</si>
  <si>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</si>
  <si>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</si>
  <si>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</si>
  <si>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</si>
  <si>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</si>
  <si>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</si>
  <si>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</si>
  <si>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</si>
  <si>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</si>
  <si>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</si>
  <si>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</si>
  <si>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</si>
  <si>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</si>
  <si>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</si>
  <si>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</si>
  <si>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</si>
  <si>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</si>
  <si>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</si>
  <si>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</si>
  <si>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</si>
  <si>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</si>
  <si>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</si>
  <si>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</si>
  <si>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</si>
  <si>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</si>
  <si>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</si>
  <si>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</si>
  <si>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</si>
  <si>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</si>
  <si>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</si>
  <si>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</si>
  <si>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</si>
  <si>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</si>
  <si>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</si>
  <si>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</si>
  <si>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</si>
  <si>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</si>
  <si>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</si>
  <si>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</si>
  <si>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</si>
  <si>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</si>
  <si>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</si>
  <si>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</si>
  <si>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</si>
  <si>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</si>
  <si>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</si>
  <si>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</si>
  <si>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</si>
  <si>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</si>
  <si>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</si>
  <si>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</si>
  <si>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</si>
  <si>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</si>
  <si>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</si>
  <si>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</si>
  <si>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</si>
  <si>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</si>
  <si>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</si>
  <si>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</si>
  <si>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</si>
  <si>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</si>
  <si>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</si>
  <si>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</si>
  <si>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</si>
  <si>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</si>
  <si>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</si>
  <si>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</si>
  <si>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</si>
  <si>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</si>
  <si>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</si>
  <si>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</si>
  <si>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</si>
  <si>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</si>
  <si>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</si>
  <si>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</si>
  <si>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</si>
  <si>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</si>
  <si>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</si>
  <si>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</si>
  <si>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</si>
  <si>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</si>
  <si>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</si>
  <si>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</si>
  <si>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</si>
  <si>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</si>
  <si>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</si>
  <si>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</si>
  <si>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</si>
  <si>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</si>
  <si>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</si>
  <si>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</si>
  <si>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</si>
  <si>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</si>
  <si>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</si>
  <si>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</si>
  <si>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</si>
  <si>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</si>
  <si>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</si>
  <si>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</si>
  <si>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</si>
  <si>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</si>
  <si>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</si>
  <si>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</si>
  <si>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</si>
  <si>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</si>
  <si>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</si>
  <si>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</si>
  <si>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</si>
  <si>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</si>
  <si>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</si>
  <si>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</si>
  <si>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</si>
  <si>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</si>
  <si>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</si>
  <si>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</si>
  <si>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</si>
  <si>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</si>
  <si>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</si>
  <si>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</si>
  <si>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</si>
  <si>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</si>
  <si>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</si>
  <si>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</si>
  <si>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</si>
  <si>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</si>
  <si>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</si>
  <si>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</si>
  <si>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</si>
  <si>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</si>
  <si>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</si>
  <si>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</si>
  <si>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</si>
  <si>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</si>
  <si>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</si>
  <si>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</si>
  <si>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</si>
  <si>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</si>
  <si>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</si>
  <si>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</si>
  <si>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</si>
  <si>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</si>
  <si>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</si>
  <si>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</si>
  <si>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</si>
  <si>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</si>
  <si>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</si>
  <si>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</si>
  <si>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</si>
  <si>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</si>
  <si>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</si>
  <si>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</si>
  <si>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</si>
  <si>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</si>
  <si>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</si>
  <si>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</si>
  <si>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</si>
  <si>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</si>
  <si>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</si>
  <si>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</si>
  <si>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</si>
  <si>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</si>
  <si>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</si>
  <si>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</si>
  <si>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</si>
  <si>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</si>
  <si>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</si>
  <si>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</si>
  <si>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</si>
  <si>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</si>
  <si>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</si>
  <si>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</si>
  <si>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</si>
  <si>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</si>
  <si>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</si>
  <si>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</si>
  <si>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</si>
  <si>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</si>
  <si>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</si>
  <si>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</si>
  <si>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</si>
  <si>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</si>
  <si>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</si>
  <si>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</si>
  <si>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</si>
  <si>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</si>
  <si>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</si>
  <si>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</si>
  <si>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</si>
  <si>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</si>
  <si>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</si>
  <si>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</si>
  <si>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</si>
  <si>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</si>
  <si>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</si>
  <si>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</si>
  <si>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</si>
  <si>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</si>
  <si>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</si>
  <si>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</si>
  <si>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</si>
  <si>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</si>
  <si>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</si>
  <si>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</si>
  <si>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</si>
  <si>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</si>
  <si>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</si>
  <si>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</si>
  <si>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</si>
  <si>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</si>
  <si>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</si>
  <si>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</si>
  <si>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</si>
  <si>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</si>
  <si>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</si>
  <si>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</si>
  <si>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</si>
  <si>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</si>
  <si>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</si>
  <si>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</si>
  <si>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</si>
  <si>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</si>
  <si>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</si>
  <si>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</si>
  <si>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</si>
  <si>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</si>
  <si>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</si>
  <si>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</si>
  <si>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</si>
  <si>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</si>
  <si>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</si>
  <si>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</si>
  <si>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</si>
  <si>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</si>
  <si>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</si>
  <si>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</si>
  <si>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</si>
  <si>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</si>
  <si>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</si>
  <si>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</si>
  <si>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</si>
  <si>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</si>
  <si>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</si>
  <si>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</si>
  <si>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</si>
  <si>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</si>
  <si>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</si>
  <si>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</si>
  <si>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</si>
  <si>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</si>
  <si>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</si>
  <si>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</si>
  <si>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</si>
  <si>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</si>
  <si>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</si>
  <si>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</si>
  <si>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</si>
  <si>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</si>
  <si>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</si>
  <si>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</si>
  <si>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</si>
  <si>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</si>
  <si>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</si>
  <si>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</si>
  <si>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</si>
  <si>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</si>
  <si>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</si>
  <si>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</si>
  <si>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</si>
  <si>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</si>
  <si>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</si>
  <si>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</si>
  <si>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</si>
  <si>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</si>
  <si>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</si>
  <si>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</si>
  <si>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</si>
  <si>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</si>
  <si>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</si>
  <si>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</si>
  <si>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</si>
  <si>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</si>
  <si>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</si>
  <si>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</si>
  <si>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</si>
  <si>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</si>
  <si>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</si>
  <si>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</si>
  <si>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</si>
  <si>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</si>
  <si>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</si>
  <si>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</si>
  <si>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</si>
  <si>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</si>
  <si>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</si>
  <si>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</si>
  <si>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</si>
  <si>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</si>
  <si>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</si>
  <si>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</si>
  <si>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</si>
  <si>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</si>
  <si>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</si>
  <si>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</si>
  <si>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</si>
  <si>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</si>
  <si>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</si>
  <si>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</si>
  <si>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</si>
  <si>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</si>
  <si>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</si>
  <si>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</si>
  <si>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</si>
  <si>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</si>
  <si>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</si>
  <si>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</si>
  <si>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</si>
  <si>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</si>
  <si>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</si>
  <si>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</si>
  <si>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</si>
  <si>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</si>
  <si>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</si>
  <si>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</si>
  <si>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</si>
  <si>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</si>
  <si>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</si>
  <si>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</si>
  <si>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</si>
  <si>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</si>
  <si>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</si>
  <si>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</si>
  <si>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</si>
  <si>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</si>
  <si>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</si>
  <si>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</si>
  <si>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</si>
  <si>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</si>
  <si>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</si>
  <si>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</si>
  <si>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</si>
  <si>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</si>
  <si>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</si>
  <si>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</si>
  <si>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</si>
  <si>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</si>
  <si>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</si>
  <si>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</si>
  <si>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</si>
  <si>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</si>
  <si>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</si>
  <si>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</si>
  <si>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</si>
  <si>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</si>
  <si>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</si>
  <si>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</si>
  <si>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</si>
  <si>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</si>
  <si>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</si>
  <si>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</si>
  <si>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</si>
  <si>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</si>
  <si>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</si>
  <si>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</si>
  <si>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</si>
  <si>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</si>
  <si>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</si>
  <si>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</si>
  <si>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</si>
  <si>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</si>
  <si>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</si>
  <si>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</si>
  <si>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</si>
  <si>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</si>
  <si>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</si>
  <si>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</si>
  <si>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</si>
  <si>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</si>
  <si>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</si>
  <si>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</si>
  <si>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</si>
  <si>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</si>
  <si>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</si>
  <si>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</si>
  <si>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</si>
  <si>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</si>
  <si>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</si>
  <si>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</si>
  <si>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</si>
  <si>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</si>
  <si>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</si>
  <si>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</si>
  <si>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</si>
  <si>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</si>
  <si>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</si>
  <si>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</si>
  <si>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</si>
  <si>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</si>
  <si>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</si>
  <si>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</si>
  <si>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</si>
  <si>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</si>
  <si>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</si>
  <si>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</si>
  <si>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</si>
  <si>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</si>
  <si>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</si>
  <si>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</si>
  <si>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</si>
  <si>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</si>
  <si>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</si>
  <si>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</si>
  <si>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</si>
  <si>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</si>
  <si>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</si>
  <si>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</si>
  <si>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</si>
  <si>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</si>
  <si>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</si>
  <si>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</si>
  <si>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</si>
  <si>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</si>
  <si>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</si>
  <si>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</si>
  <si>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</si>
  <si>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</si>
  <si>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</si>
  <si>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</si>
  <si>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</si>
  <si>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</si>
  <si>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</si>
  <si>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</si>
  <si>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</si>
  <si>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</si>
  <si>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</si>
  <si>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</si>
  <si>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</si>
  <si>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</si>
  <si>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</si>
  <si>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</si>
  <si>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</si>
  <si>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</si>
  <si>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</si>
  <si>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</si>
  <si>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</si>
  <si>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</si>
  <si>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</si>
  <si>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</si>
  <si>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</si>
  <si>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</si>
  <si>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</si>
  <si>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</si>
  <si>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</si>
  <si>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</si>
  <si>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</si>
  <si>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</si>
  <si>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</si>
  <si>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</si>
  <si>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</si>
  <si>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</si>
  <si>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</si>
  <si>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</si>
  <si>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</si>
  <si>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</si>
  <si>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</si>
  <si>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</si>
  <si>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</si>
  <si>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</si>
  <si>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</si>
  <si>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</si>
  <si>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</si>
  <si>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</si>
  <si>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</si>
  <si>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</si>
  <si>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</si>
  <si>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</si>
  <si>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</si>
  <si>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</si>
  <si>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</si>
  <si>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</si>
  <si>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</si>
  <si>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</si>
  <si>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</si>
  <si>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</si>
  <si>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</si>
  <si>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</si>
  <si>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</si>
  <si>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</si>
  <si>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</si>
  <si>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</si>
  <si>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</si>
  <si>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</si>
  <si>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</si>
  <si>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</si>
  <si>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</si>
  <si>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</si>
  <si>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</si>
  <si>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</si>
  <si>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</si>
  <si>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</si>
  <si>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</si>
  <si>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</si>
  <si>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</si>
  <si>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</si>
  <si>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</si>
  <si>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</si>
  <si>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</si>
  <si>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</si>
  <si>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</si>
  <si>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</si>
  <si>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</si>
  <si>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</si>
  <si>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</si>
  <si>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</si>
  <si>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</si>
  <si>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</si>
  <si>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</si>
  <si>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</si>
  <si>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</si>
  <si>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</si>
  <si>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</si>
  <si>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</si>
  <si>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</si>
  <si>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</si>
  <si>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</si>
  <si>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</si>
  <si>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</si>
  <si>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</si>
  <si>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</si>
  <si>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</si>
  <si>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</si>
  <si>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</si>
  <si>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</si>
  <si>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</si>
  <si>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</si>
  <si>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</si>
  <si>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</si>
  <si>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</si>
  <si>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</si>
  <si>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</si>
  <si>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</si>
  <si>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</si>
  <si>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</si>
  <si>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</si>
  <si>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</si>
  <si>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</si>
  <si>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</si>
  <si>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</si>
  <si>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</si>
  <si>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</si>
  <si>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</si>
  <si>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</si>
  <si>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</si>
  <si>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</si>
  <si>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</si>
  <si>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</si>
  <si>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</si>
  <si>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</si>
  <si>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</si>
  <si>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</si>
  <si>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</si>
  <si>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</si>
  <si>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</si>
  <si>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</si>
  <si>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</si>
  <si>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</si>
  <si>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</si>
  <si>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</si>
  <si>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</si>
  <si>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</si>
  <si>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</si>
  <si>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</si>
  <si>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</si>
  <si>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</si>
  <si>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</si>
  <si>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</si>
  <si>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</si>
  <si>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</si>
  <si>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</si>
  <si>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</si>
  <si>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</si>
  <si>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</si>
  <si>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</si>
  <si>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</si>
  <si>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</si>
  <si>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</si>
  <si>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</si>
  <si>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</si>
  <si>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</si>
  <si>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</si>
  <si>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</si>
  <si>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</si>
  <si>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</si>
  <si>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</si>
  <si>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</si>
  <si>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</si>
  <si>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</si>
  <si>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</si>
  <si>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</si>
  <si>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</si>
  <si>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</si>
  <si>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</si>
  <si>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</si>
  <si>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</si>
  <si>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</si>
  <si>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</si>
  <si>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</si>
  <si>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</si>
  <si>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</si>
  <si>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</si>
  <si>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</si>
  <si>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</si>
  <si>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</si>
  <si>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</si>
  <si>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</si>
  <si>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</si>
  <si>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</si>
  <si>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</si>
  <si>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</si>
  <si>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</si>
  <si>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</si>
  <si>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</si>
  <si>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</si>
  <si>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</si>
  <si>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</si>
  <si>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</si>
  <si>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</si>
  <si>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</si>
  <si>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</si>
  <si>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</si>
  <si>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</si>
  <si>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</si>
  <si>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</si>
  <si>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</si>
  <si>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</si>
  <si>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</si>
  <si>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</si>
  <si>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</si>
  <si>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</si>
  <si>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</si>
  <si>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</si>
  <si>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</si>
  <si>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</si>
  <si>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</si>
  <si>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</si>
  <si>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</si>
  <si>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</si>
  <si>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</si>
  <si>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</si>
  <si>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</si>
  <si>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</si>
  <si>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</si>
  <si>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</si>
  <si>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</si>
  <si>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</si>
  <si>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</si>
  <si>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</si>
  <si>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</si>
  <si>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</si>
  <si>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</si>
  <si>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</si>
  <si>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</si>
  <si>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</si>
  <si>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</si>
  <si>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</si>
  <si>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</si>
  <si>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</si>
  <si>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</si>
  <si>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</si>
  <si>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</si>
  <si>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</si>
  <si>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</si>
  <si>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</si>
  <si>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</si>
  <si>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</si>
  <si>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</si>
  <si>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</si>
  <si>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</si>
  <si>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</si>
  <si>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</si>
  <si>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</si>
  <si>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</si>
  <si>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</si>
  <si>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</si>
  <si>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</si>
  <si>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</si>
  <si>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</si>
  <si>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</si>
  <si>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</si>
  <si>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</si>
  <si>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</si>
  <si>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</si>
  <si>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</si>
  <si>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</si>
  <si>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</si>
  <si>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</si>
  <si>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</si>
  <si>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</si>
  <si>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</si>
  <si>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</si>
  <si>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</si>
  <si>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</si>
  <si>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</si>
  <si>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</si>
  <si>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</si>
  <si>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</si>
  <si>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</si>
  <si>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</si>
  <si>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</si>
  <si>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</si>
  <si>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</si>
  <si>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</si>
  <si>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</si>
  <si>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</si>
  <si>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</si>
  <si>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</si>
  <si>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</si>
  <si>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</si>
  <si>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</si>
  <si>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</si>
  <si>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</si>
  <si>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</si>
  <si>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</si>
  <si>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</si>
  <si>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</si>
  <si>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</si>
  <si>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</si>
  <si>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</si>
  <si>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</si>
  <si>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</si>
  <si>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</si>
  <si>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</si>
  <si>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</si>
  <si>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</si>
  <si>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</si>
  <si>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</si>
  <si>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</si>
  <si>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</si>
  <si>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</si>
  <si>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</si>
  <si>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</si>
  <si>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</si>
  <si>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</si>
  <si>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</si>
  <si>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</si>
  <si>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</si>
  <si>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</si>
  <si>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</si>
  <si>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</si>
  <si>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</si>
  <si>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</si>
  <si>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</si>
  <si>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</si>
  <si>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</si>
  <si>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</si>
  <si>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</si>
  <si>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</si>
  <si>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</si>
  <si>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</si>
  <si>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</si>
  <si>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</si>
  <si>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</si>
  <si>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</si>
  <si>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</si>
  <si>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</si>
  <si>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</si>
  <si>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</si>
  <si>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</si>
  <si>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</si>
  <si>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</si>
  <si>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</si>
  <si>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</si>
  <si>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</si>
  <si>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</si>
  <si>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</si>
  <si>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</si>
  <si>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</si>
  <si>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</si>
  <si>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</si>
  <si>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</si>
  <si>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</si>
  <si>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</si>
  <si>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</si>
  <si>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</si>
  <si>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</si>
  <si>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</si>
  <si>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</si>
  <si>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</si>
  <si>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</si>
  <si>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</si>
  <si>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</si>
  <si>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</si>
  <si>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</si>
  <si>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</si>
  <si>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</si>
  <si>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</si>
  <si>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</si>
  <si>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</si>
  <si>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</si>
  <si>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</si>
  <si>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</si>
  <si>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</si>
  <si>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</si>
  <si>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</si>
  <si>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</si>
  <si>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</si>
  <si>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</si>
  <si>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</si>
  <si>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</si>
  <si>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</si>
  <si>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</si>
  <si>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</si>
  <si>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</si>
  <si>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</si>
  <si>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</si>
  <si>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</si>
  <si>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</si>
  <si>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</si>
  <si>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</si>
  <si>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</si>
  <si>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</si>
  <si>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</si>
  <si>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</si>
  <si>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</si>
  <si>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</si>
  <si>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</si>
  <si>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</si>
  <si>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</si>
  <si>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</si>
  <si>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</si>
  <si>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</si>
  <si>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</si>
  <si>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</si>
  <si>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</si>
  <si>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</si>
  <si>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</si>
  <si>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</si>
  <si>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</si>
  <si>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</si>
  <si>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</si>
  <si>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</si>
  <si>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</si>
  <si>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</si>
  <si>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</si>
  <si>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</si>
  <si>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</si>
  <si>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</si>
  <si>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</si>
  <si>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</si>
  <si>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</si>
  <si>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</si>
  <si>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</si>
  <si>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</si>
  <si>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</si>
  <si>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</si>
  <si>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</si>
  <si>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</si>
  <si>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</si>
  <si>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</si>
  <si>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</si>
  <si>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</si>
  <si>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</si>
  <si>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</si>
  <si>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</si>
  <si>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</si>
  <si>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</si>
  <si>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</si>
  <si>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</si>
  <si>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</si>
  <si>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</si>
  <si>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</si>
  <si>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</si>
  <si>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</si>
  <si>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</si>
  <si>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</si>
  <si>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</si>
  <si>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</si>
  <si>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</si>
  <si>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</si>
  <si>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</si>
  <si>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</si>
  <si>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</si>
  <si>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</si>
  <si>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</si>
  <si>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</si>
  <si>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</si>
  <si>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</si>
  <si>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</si>
  <si>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</si>
  <si>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</si>
  <si>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</si>
  <si>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</si>
  <si>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P2Win</t>
  </si>
  <si>
    <t>P1Win</t>
  </si>
  <si>
    <t>Draw</t>
  </si>
  <si>
    <t>000ik5inouIkt008Uht00gHGt00gHGj15o1H7pLTD27kdIdI7kiaEo7kdNAXNpQn9G9l18sO9kRA6l9obYfi9kRs2z904Cu69opsB2anPkSKamKiFwp00Ruw1nBWYA1kN6vMp00xTDa15wTE1noEUe</t>
  </si>
  <si>
    <t>000x4lj0RqRM7ke3S97ke34X7kiv387kiueW7krkRY7krk4N7kiygQ7kixsF9l5BK89l1hPL9l1DkD9l1w51p00dIx9kW0m9a5McyQU01qleg01osrgozjd9gn8bLvp01AOx9oy5eY9oyjtY7oCzT57oy5eY7otIbtgm35MGp00NYxamKA79amKCN5p00qmTr00dHpr00Jvv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</si>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</sst>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0.69117647058823528</c:v>
                </c:pt>
                <c:pt idx="21">
                  <c:v>0.65277777777777779</c:v>
                </c:pt>
                <c:pt idx="22">
                  <c:v>0.65277777777777779</c:v>
                </c:pt>
                <c:pt idx="23">
                  <c:v>0.67105263157894735</c:v>
                </c:pt>
                <c:pt idx="24">
                  <c:v>0.6875</c:v>
                </c:pt>
                <c:pt idx="25">
                  <c:v>0.6875</c:v>
                </c:pt>
                <c:pt idx="26">
                  <c:v>0.70238095238095233</c:v>
                </c:pt>
                <c:pt idx="27">
                  <c:v>0.69318181818181823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0.69</c:v>
                </c:pt>
                <c:pt idx="31">
                  <c:v>0.70192307692307687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0.62096774193548387</c:v>
                </c:pt>
                <c:pt idx="38">
                  <c:v>0.6328125</c:v>
                </c:pt>
                <c:pt idx="39">
                  <c:v>0.61363636363636365</c:v>
                </c:pt>
                <c:pt idx="40">
                  <c:v>0.625</c:v>
                </c:pt>
                <c:pt idx="41">
                  <c:v>0.62142857142857144</c:v>
                </c:pt>
                <c:pt idx="42">
                  <c:v>0.61805555555555558</c:v>
                </c:pt>
                <c:pt idx="43">
                  <c:v>0.6283783783783784</c:v>
                </c:pt>
                <c:pt idx="44">
                  <c:v>0.61184210526315785</c:v>
                </c:pt>
                <c:pt idx="45">
                  <c:v>0.59615384615384615</c:v>
                </c:pt>
                <c:pt idx="46">
                  <c:v>0.60624999999999996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0.61046511627906974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0.6436170212765957</c:v>
                </c:pt>
                <c:pt idx="55">
                  <c:v>0.6436170212765957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0.65816326530612246</c:v>
                </c:pt>
                <c:pt idx="59">
                  <c:v>0.64500000000000002</c:v>
                </c:pt>
                <c:pt idx="60">
                  <c:v>0.64500000000000002</c:v>
                </c:pt>
                <c:pt idx="61">
                  <c:v>0.64500000000000002</c:v>
                </c:pt>
                <c:pt idx="62">
                  <c:v>0.65196078431372551</c:v>
                </c:pt>
                <c:pt idx="63">
                  <c:v>0.63942307692307687</c:v>
                </c:pt>
                <c:pt idx="64">
                  <c:v>0.64622641509433965</c:v>
                </c:pt>
                <c:pt idx="65">
                  <c:v>0.65277777777777779</c:v>
                </c:pt>
                <c:pt idx="66">
                  <c:v>0.65909090909090906</c:v>
                </c:pt>
                <c:pt idx="67">
                  <c:v>0.6473214285714286</c:v>
                </c:pt>
                <c:pt idx="68">
                  <c:v>0.6473214285714286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0.64224137931034486</c:v>
                </c:pt>
                <c:pt idx="72">
                  <c:v>0.64406779661016944</c:v>
                </c:pt>
                <c:pt idx="73">
                  <c:v>0.65</c:v>
                </c:pt>
                <c:pt idx="74">
                  <c:v>0.65573770491803274</c:v>
                </c:pt>
                <c:pt idx="75">
                  <c:v>0.64516129032258063</c:v>
                </c:pt>
                <c:pt idx="76">
                  <c:v>0.65079365079365081</c:v>
                </c:pt>
                <c:pt idx="77">
                  <c:v>0.65625</c:v>
                </c:pt>
                <c:pt idx="78">
                  <c:v>0.65</c:v>
                </c:pt>
                <c:pt idx="79">
                  <c:v>0.65530303030303028</c:v>
                </c:pt>
                <c:pt idx="80">
                  <c:v>0.64552238805970152</c:v>
                </c:pt>
                <c:pt idx="81">
                  <c:v>0.65073529411764708</c:v>
                </c:pt>
                <c:pt idx="82">
                  <c:v>0.64855072463768115</c:v>
                </c:pt>
                <c:pt idx="83">
                  <c:v>0.64642857142857146</c:v>
                </c:pt>
                <c:pt idx="84">
                  <c:v>0.65140845070422537</c:v>
                </c:pt>
                <c:pt idx="85">
                  <c:v>0.65625</c:v>
                </c:pt>
                <c:pt idx="86">
                  <c:v>0.64726027397260277</c:v>
                </c:pt>
                <c:pt idx="87">
                  <c:v>0.63851351351351349</c:v>
                </c:pt>
                <c:pt idx="88">
                  <c:v>0.64333333333333331</c:v>
                </c:pt>
                <c:pt idx="89">
                  <c:v>0.63486842105263153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0.64506172839506171</c:v>
                </c:pt>
                <c:pt idx="95">
                  <c:v>0.64939024390243905</c:v>
                </c:pt>
                <c:pt idx="96">
                  <c:v>0.64156626506024095</c:v>
                </c:pt>
                <c:pt idx="97">
                  <c:v>0.6339285714285714</c:v>
                </c:pt>
                <c:pt idx="98">
                  <c:v>0.63823529411764701</c:v>
                </c:pt>
                <c:pt idx="99">
                  <c:v>0.64244186046511631</c:v>
                </c:pt>
                <c:pt idx="100">
                  <c:v>0.64655172413793105</c:v>
                </c:pt>
                <c:pt idx="101">
                  <c:v>0.65056818181818177</c:v>
                </c:pt>
                <c:pt idx="102">
                  <c:v>0.6544943820224719</c:v>
                </c:pt>
                <c:pt idx="103">
                  <c:v>0.65833333333333333</c:v>
                </c:pt>
                <c:pt idx="104">
                  <c:v>0.65109890109890112</c:v>
                </c:pt>
                <c:pt idx="105">
                  <c:v>0.65489130434782605</c:v>
                </c:pt>
                <c:pt idx="106">
                  <c:v>0.65489130434782605</c:v>
                </c:pt>
                <c:pt idx="107">
                  <c:v>0.64784946236559138</c:v>
                </c:pt>
                <c:pt idx="108">
                  <c:v>0.65159574468085102</c:v>
                </c:pt>
                <c:pt idx="109">
                  <c:v>0.65526315789473688</c:v>
                </c:pt>
                <c:pt idx="110">
                  <c:v>0.65885416666666663</c:v>
                </c:pt>
                <c:pt idx="111">
                  <c:v>0.66237113402061853</c:v>
                </c:pt>
                <c:pt idx="112">
                  <c:v>0.66237113402061853</c:v>
                </c:pt>
                <c:pt idx="113">
                  <c:v>0.65561224489795922</c:v>
                </c:pt>
                <c:pt idx="114">
                  <c:v>0.65909090909090906</c:v>
                </c:pt>
                <c:pt idx="115">
                  <c:v>0.66249999999999998</c:v>
                </c:pt>
                <c:pt idx="116">
                  <c:v>0.66584158415841588</c:v>
                </c:pt>
                <c:pt idx="117">
                  <c:v>0.66911764705882348</c:v>
                </c:pt>
                <c:pt idx="118">
                  <c:v>0.67233009708737868</c:v>
                </c:pt>
                <c:pt idx="119">
                  <c:v>0.67548076923076927</c:v>
                </c:pt>
                <c:pt idx="120">
                  <c:v>0.6785714285714286</c:v>
                </c:pt>
                <c:pt idx="121">
                  <c:v>0.68160377358490565</c:v>
                </c:pt>
                <c:pt idx="122">
                  <c:v>0.67757009345794394</c:v>
                </c:pt>
                <c:pt idx="123">
                  <c:v>0.68055555555555558</c:v>
                </c:pt>
                <c:pt idx="124">
                  <c:v>0.67431192660550454</c:v>
                </c:pt>
                <c:pt idx="125">
                  <c:v>0.66818181818181821</c:v>
                </c:pt>
                <c:pt idx="126">
                  <c:v>0.66666666666666663</c:v>
                </c:pt>
                <c:pt idx="127">
                  <c:v>0.6696428571428571</c:v>
                </c:pt>
                <c:pt idx="128">
                  <c:v>0.67256637168141598</c:v>
                </c:pt>
                <c:pt idx="129">
                  <c:v>0.67543859649122806</c:v>
                </c:pt>
                <c:pt idx="130">
                  <c:v>0.67826086956521736</c:v>
                </c:pt>
                <c:pt idx="131">
                  <c:v>0.68103448275862066</c:v>
                </c:pt>
                <c:pt idx="132">
                  <c:v>0.67948717948717952</c:v>
                </c:pt>
                <c:pt idx="133">
                  <c:v>0.68220338983050843</c:v>
                </c:pt>
                <c:pt idx="134">
                  <c:v>0.68067226890756305</c:v>
                </c:pt>
                <c:pt idx="135">
                  <c:v>0.67500000000000004</c:v>
                </c:pt>
                <c:pt idx="136">
                  <c:v>0.66942148760330578</c:v>
                </c:pt>
                <c:pt idx="137">
                  <c:v>0.67213114754098358</c:v>
                </c:pt>
                <c:pt idx="138">
                  <c:v>0.67073170731707321</c:v>
                </c:pt>
                <c:pt idx="139">
                  <c:v>0.67338709677419351</c:v>
                </c:pt>
                <c:pt idx="140">
                  <c:v>0.67600000000000005</c:v>
                </c:pt>
                <c:pt idx="141">
                  <c:v>0.6785714285714286</c:v>
                </c:pt>
                <c:pt idx="142">
                  <c:v>0.67322834645669294</c:v>
                </c:pt>
                <c:pt idx="143">
                  <c:v>0.67578125</c:v>
                </c:pt>
                <c:pt idx="144">
                  <c:v>0.6705426356589147</c:v>
                </c:pt>
                <c:pt idx="145">
                  <c:v>0.66538461538461535</c:v>
                </c:pt>
                <c:pt idx="146">
                  <c:v>0.66793893129770987</c:v>
                </c:pt>
                <c:pt idx="147">
                  <c:v>0.67045454545454541</c:v>
                </c:pt>
                <c:pt idx="148">
                  <c:v>0.66541353383458646</c:v>
                </c:pt>
                <c:pt idx="149">
                  <c:v>0.66791044776119401</c:v>
                </c:pt>
                <c:pt idx="150">
                  <c:v>0.66791044776119401</c:v>
                </c:pt>
                <c:pt idx="151">
                  <c:v>0.67037037037037039</c:v>
                </c:pt>
                <c:pt idx="152">
                  <c:v>0.6654411764705882</c:v>
                </c:pt>
                <c:pt idx="153">
                  <c:v>0.66788321167883213</c:v>
                </c:pt>
                <c:pt idx="154">
                  <c:v>0.66788321167883213</c:v>
                </c:pt>
                <c:pt idx="155">
                  <c:v>0.67028985507246375</c:v>
                </c:pt>
                <c:pt idx="156">
                  <c:v>0.67266187050359716</c:v>
                </c:pt>
                <c:pt idx="157">
                  <c:v>0.66785714285714282</c:v>
                </c:pt>
                <c:pt idx="158">
                  <c:v>0.66489361702127658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0.65909090909090906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0.65689655172413797</c:v>
                </c:pt>
                <c:pt idx="165">
                  <c:v>0.65924657534246578</c:v>
                </c:pt>
                <c:pt idx="166">
                  <c:v>0.66156462585034015</c:v>
                </c:pt>
                <c:pt idx="167">
                  <c:v>0.66047297297297303</c:v>
                </c:pt>
                <c:pt idx="168">
                  <c:v>0.65604026845637586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0.64967105263157898</c:v>
                </c:pt>
                <c:pt idx="173">
                  <c:v>0.65196078431372551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0.65468749999999998</c:v>
                </c:pt>
                <c:pt idx="181">
                  <c:v>0.65683229813664601</c:v>
                </c:pt>
                <c:pt idx="182">
                  <c:v>0.65895061728395066</c:v>
                </c:pt>
                <c:pt idx="183">
                  <c:v>0.65895061728395066</c:v>
                </c:pt>
                <c:pt idx="184">
                  <c:v>0.66104294478527603</c:v>
                </c:pt>
                <c:pt idx="185">
                  <c:v>0.66310975609756095</c:v>
                </c:pt>
                <c:pt idx="186">
                  <c:v>0.66515151515151516</c:v>
                </c:pt>
                <c:pt idx="187">
                  <c:v>0.66114457831325302</c:v>
                </c:pt>
                <c:pt idx="188">
                  <c:v>0.66317365269461082</c:v>
                </c:pt>
                <c:pt idx="189">
                  <c:v>0.6651785714285714</c:v>
                </c:pt>
                <c:pt idx="190">
                  <c:v>0.66715976331360949</c:v>
                </c:pt>
                <c:pt idx="191">
                  <c:v>0.66911764705882348</c:v>
                </c:pt>
                <c:pt idx="192">
                  <c:v>0.67105263157894735</c:v>
                </c:pt>
                <c:pt idx="193">
                  <c:v>0.67105263157894735</c:v>
                </c:pt>
                <c:pt idx="194">
                  <c:v>0.67105263157894735</c:v>
                </c:pt>
                <c:pt idx="195">
                  <c:v>0.67296511627906974</c:v>
                </c:pt>
                <c:pt idx="196">
                  <c:v>0.67485549132947975</c:v>
                </c:pt>
                <c:pt idx="197">
                  <c:v>0.67485549132947975</c:v>
                </c:pt>
                <c:pt idx="198">
                  <c:v>0.67385057471264365</c:v>
                </c:pt>
                <c:pt idx="199">
                  <c:v>0.67285714285714282</c:v>
                </c:pt>
                <c:pt idx="200">
                  <c:v>0.67471590909090906</c:v>
                </c:pt>
                <c:pt idx="201">
                  <c:v>0.67655367231638419</c:v>
                </c:pt>
                <c:pt idx="202">
                  <c:v>0.675561797752809</c:v>
                </c:pt>
                <c:pt idx="203">
                  <c:v>0.67737430167597767</c:v>
                </c:pt>
                <c:pt idx="204">
                  <c:v>0.6791666666666667</c:v>
                </c:pt>
                <c:pt idx="205">
                  <c:v>0.68093922651933703</c:v>
                </c:pt>
                <c:pt idx="206">
                  <c:v>0.68093922651933703</c:v>
                </c:pt>
                <c:pt idx="207">
                  <c:v>0.68269230769230771</c:v>
                </c:pt>
                <c:pt idx="208">
                  <c:v>0.68442622950819676</c:v>
                </c:pt>
                <c:pt idx="209">
                  <c:v>0.68614130434782605</c:v>
                </c:pt>
                <c:pt idx="210">
                  <c:v>0.68243243243243246</c:v>
                </c:pt>
                <c:pt idx="211">
                  <c:v>0.67876344086021501</c:v>
                </c:pt>
                <c:pt idx="212">
                  <c:v>0.67513368983957223</c:v>
                </c:pt>
                <c:pt idx="213">
                  <c:v>0.67154255319148937</c:v>
                </c:pt>
                <c:pt idx="214">
                  <c:v>0.67328042328042326</c:v>
                </c:pt>
                <c:pt idx="215">
                  <c:v>0.67236842105263162</c:v>
                </c:pt>
                <c:pt idx="216">
                  <c:v>0.67236842105263162</c:v>
                </c:pt>
                <c:pt idx="217">
                  <c:v>0.66884816753926701</c:v>
                </c:pt>
                <c:pt idx="218">
                  <c:v>0.67057291666666663</c:v>
                </c:pt>
                <c:pt idx="219">
                  <c:v>0.67057291666666663</c:v>
                </c:pt>
                <c:pt idx="220">
                  <c:v>0.66709844559585496</c:v>
                </c:pt>
                <c:pt idx="221">
                  <c:v>0.66709844559585496</c:v>
                </c:pt>
                <c:pt idx="222">
                  <c:v>0.66881443298969068</c:v>
                </c:pt>
                <c:pt idx="223">
                  <c:v>0.67051282051282046</c:v>
                </c:pt>
                <c:pt idx="224">
                  <c:v>0.6696428571428571</c:v>
                </c:pt>
                <c:pt idx="225">
                  <c:v>0.67131979695431476</c:v>
                </c:pt>
                <c:pt idx="226">
                  <c:v>0.67131979695431476</c:v>
                </c:pt>
                <c:pt idx="227">
                  <c:v>0.67297979797979801</c:v>
                </c:pt>
                <c:pt idx="228">
                  <c:v>0.66959798994974873</c:v>
                </c:pt>
                <c:pt idx="229">
                  <c:v>0.67125000000000001</c:v>
                </c:pt>
                <c:pt idx="230">
                  <c:v>0.67288557213930345</c:v>
                </c:pt>
                <c:pt idx="231">
                  <c:v>0.67450495049504955</c:v>
                </c:pt>
                <c:pt idx="232">
                  <c:v>0.67610837438423643</c:v>
                </c:pt>
                <c:pt idx="233">
                  <c:v>0.67769607843137258</c:v>
                </c:pt>
                <c:pt idx="234">
                  <c:v>0.67926829268292688</c:v>
                </c:pt>
                <c:pt idx="235">
                  <c:v>0.68082524271844658</c:v>
                </c:pt>
                <c:pt idx="236">
                  <c:v>0.68236714975845414</c:v>
                </c:pt>
                <c:pt idx="237">
                  <c:v>0.68389423076923073</c:v>
                </c:pt>
                <c:pt idx="238">
                  <c:v>0.68540669856459335</c:v>
                </c:pt>
                <c:pt idx="239">
                  <c:v>0.68214285714285716</c:v>
                </c:pt>
                <c:pt idx="240">
                  <c:v>0.68364928909952605</c:v>
                </c:pt>
                <c:pt idx="241">
                  <c:v>0.68042452830188682</c:v>
                </c:pt>
                <c:pt idx="242">
                  <c:v>0.67723004694835676</c:v>
                </c:pt>
                <c:pt idx="243">
                  <c:v>0.67873831775700932</c:v>
                </c:pt>
                <c:pt idx="244">
                  <c:v>0.67558139534883721</c:v>
                </c:pt>
                <c:pt idx="245">
                  <c:v>0.67708333333333337</c:v>
                </c:pt>
                <c:pt idx="246">
                  <c:v>0.67396313364055305</c:v>
                </c:pt>
                <c:pt idx="247">
                  <c:v>0.67087155963302747</c:v>
                </c:pt>
                <c:pt idx="248">
                  <c:v>0.67009132420091322</c:v>
                </c:pt>
                <c:pt idx="249">
                  <c:v>0.67159090909090913</c:v>
                </c:pt>
                <c:pt idx="250">
                  <c:v>0.67159090909090913</c:v>
                </c:pt>
                <c:pt idx="251">
                  <c:v>0.67307692307692313</c:v>
                </c:pt>
                <c:pt idx="252">
                  <c:v>0.6745495495495496</c:v>
                </c:pt>
                <c:pt idx="253">
                  <c:v>0.67376681614349776</c:v>
                </c:pt>
                <c:pt idx="254">
                  <c:v>0.6741071428571429</c:v>
                </c:pt>
                <c:pt idx="255">
                  <c:v>0.6711111111111111</c:v>
                </c:pt>
                <c:pt idx="256">
                  <c:v>0.67146017699115046</c:v>
                </c:pt>
                <c:pt idx="257">
                  <c:v>0.6729074889867841</c:v>
                </c:pt>
                <c:pt idx="258">
                  <c:v>0.66995614035087714</c:v>
                </c:pt>
                <c:pt idx="259">
                  <c:v>0.67139737991266379</c:v>
                </c:pt>
                <c:pt idx="260">
                  <c:v>0.67282608695652169</c:v>
                </c:pt>
                <c:pt idx="261">
                  <c:v>0.6742424242424242</c:v>
                </c:pt>
                <c:pt idx="262">
                  <c:v>0.67349137931034486</c:v>
                </c:pt>
                <c:pt idx="263">
                  <c:v>0.67489270386266098</c:v>
                </c:pt>
                <c:pt idx="264">
                  <c:v>0.67200854700854706</c:v>
                </c:pt>
                <c:pt idx="265">
                  <c:v>0.67340425531914894</c:v>
                </c:pt>
                <c:pt idx="266">
                  <c:v>0.67478813559322037</c:v>
                </c:pt>
                <c:pt idx="267">
                  <c:v>0.67478813559322037</c:v>
                </c:pt>
                <c:pt idx="268">
                  <c:v>0.67616033755274263</c:v>
                </c:pt>
                <c:pt idx="269">
                  <c:v>0.67752100840336138</c:v>
                </c:pt>
                <c:pt idx="270">
                  <c:v>0.67887029288702927</c:v>
                </c:pt>
                <c:pt idx="271">
                  <c:v>0.6802083333333333</c:v>
                </c:pt>
                <c:pt idx="272">
                  <c:v>0.68153526970954359</c:v>
                </c:pt>
                <c:pt idx="273">
                  <c:v>0.68285123966942152</c:v>
                </c:pt>
                <c:pt idx="274">
                  <c:v>0.68004115226337447</c:v>
                </c:pt>
                <c:pt idx="275">
                  <c:v>0.67725409836065575</c:v>
                </c:pt>
                <c:pt idx="276">
                  <c:v>0.6785714285714286</c:v>
                </c:pt>
                <c:pt idx="277">
                  <c:v>0.67987804878048785</c:v>
                </c:pt>
                <c:pt idx="278">
                  <c:v>0.68117408906882593</c:v>
                </c:pt>
                <c:pt idx="279">
                  <c:v>0.68245967741935487</c:v>
                </c:pt>
                <c:pt idx="280">
                  <c:v>0.6837349397590361</c:v>
                </c:pt>
                <c:pt idx="281">
                  <c:v>0.68500000000000005</c:v>
                </c:pt>
                <c:pt idx="282">
                  <c:v>0.68625498007968122</c:v>
                </c:pt>
                <c:pt idx="283">
                  <c:v>0.6875</c:v>
                </c:pt>
                <c:pt idx="284">
                  <c:v>0.6875</c:v>
                </c:pt>
                <c:pt idx="285">
                  <c:v>0.68774703557312256</c:v>
                </c:pt>
                <c:pt idx="286">
                  <c:v>0.68700787401574803</c:v>
                </c:pt>
                <c:pt idx="287">
                  <c:v>0.68823529411764706</c:v>
                </c:pt>
                <c:pt idx="288">
                  <c:v>0.689453125</c:v>
                </c:pt>
                <c:pt idx="289">
                  <c:v>0.6867704280155642</c:v>
                </c:pt>
                <c:pt idx="290">
                  <c:v>0.68798449612403101</c:v>
                </c:pt>
                <c:pt idx="291">
                  <c:v>0.68532818532818529</c:v>
                </c:pt>
                <c:pt idx="292">
                  <c:v>0.68653846153846154</c:v>
                </c:pt>
                <c:pt idx="293">
                  <c:v>0.6877394636015326</c:v>
                </c:pt>
                <c:pt idx="294">
                  <c:v>0.68893129770992367</c:v>
                </c:pt>
                <c:pt idx="295">
                  <c:v>0.68631178707224338</c:v>
                </c:pt>
                <c:pt idx="296">
                  <c:v>0.68371212121212122</c:v>
                </c:pt>
                <c:pt idx="297">
                  <c:v>0.68490566037735845</c:v>
                </c:pt>
                <c:pt idx="298">
                  <c:v>0.68609022556390975</c:v>
                </c:pt>
                <c:pt idx="299">
                  <c:v>0.68726591760299627</c:v>
                </c:pt>
                <c:pt idx="300">
                  <c:v>0.68843283582089554</c:v>
                </c:pt>
                <c:pt idx="301">
                  <c:v>0.68587360594795543</c:v>
                </c:pt>
                <c:pt idx="302">
                  <c:v>0.68333333333333335</c:v>
                </c:pt>
                <c:pt idx="303">
                  <c:v>0.68333333333333335</c:v>
                </c:pt>
                <c:pt idx="304">
                  <c:v>0.68450184501845024</c:v>
                </c:pt>
                <c:pt idx="305">
                  <c:v>0.68382352941176472</c:v>
                </c:pt>
                <c:pt idx="306">
                  <c:v>0.68498168498168499</c:v>
                </c:pt>
                <c:pt idx="307">
                  <c:v>0.68248175182481752</c:v>
                </c:pt>
                <c:pt idx="308">
                  <c:v>0.6836363636363636</c:v>
                </c:pt>
                <c:pt idx="309">
                  <c:v>0.68478260869565222</c:v>
                </c:pt>
                <c:pt idx="310">
                  <c:v>0.68478260869565222</c:v>
                </c:pt>
                <c:pt idx="311">
                  <c:v>0.6859205776173285</c:v>
                </c:pt>
                <c:pt idx="312">
                  <c:v>0.68705035971223016</c:v>
                </c:pt>
                <c:pt idx="313">
                  <c:v>0.68817204301075274</c:v>
                </c:pt>
                <c:pt idx="314">
                  <c:v>0.68928571428571428</c:v>
                </c:pt>
                <c:pt idx="315">
                  <c:v>0.69039145907473309</c:v>
                </c:pt>
                <c:pt idx="316">
                  <c:v>0.69148936170212771</c:v>
                </c:pt>
                <c:pt idx="317">
                  <c:v>0.68904593639575973</c:v>
                </c:pt>
                <c:pt idx="318">
                  <c:v>0.6901408450704225</c:v>
                </c:pt>
                <c:pt idx="319">
                  <c:v>0.6901408450704225</c:v>
                </c:pt>
                <c:pt idx="320">
                  <c:v>0.6901408450704225</c:v>
                </c:pt>
                <c:pt idx="321">
                  <c:v>0.68771929824561406</c:v>
                </c:pt>
                <c:pt idx="322">
                  <c:v>0.68771929824561406</c:v>
                </c:pt>
                <c:pt idx="323">
                  <c:v>0.68771929824561406</c:v>
                </c:pt>
                <c:pt idx="324">
                  <c:v>0.68881118881118886</c:v>
                </c:pt>
                <c:pt idx="325">
                  <c:v>0.68881118881118886</c:v>
                </c:pt>
                <c:pt idx="326">
                  <c:v>0.68881118881118886</c:v>
                </c:pt>
                <c:pt idx="327">
                  <c:v>0.68989547038327526</c:v>
                </c:pt>
                <c:pt idx="328">
                  <c:v>0.68989547038327526</c:v>
                </c:pt>
                <c:pt idx="329">
                  <c:v>0.69097222222222221</c:v>
                </c:pt>
                <c:pt idx="330">
                  <c:v>0.69097222222222221</c:v>
                </c:pt>
                <c:pt idx="331">
                  <c:v>0.69031141868512114</c:v>
                </c:pt>
                <c:pt idx="332">
                  <c:v>0.69137931034482758</c:v>
                </c:pt>
                <c:pt idx="333">
                  <c:v>0.69243986254295531</c:v>
                </c:pt>
                <c:pt idx="334">
                  <c:v>0.69349315068493156</c:v>
                </c:pt>
                <c:pt idx="335">
                  <c:v>0.69453924914675769</c:v>
                </c:pt>
                <c:pt idx="336">
                  <c:v>0.69217687074829937</c:v>
                </c:pt>
                <c:pt idx="337">
                  <c:v>0.6932203389830508</c:v>
                </c:pt>
                <c:pt idx="338">
                  <c:v>0.6908783783783784</c:v>
                </c:pt>
                <c:pt idx="339">
                  <c:v>0.68855218855218858</c:v>
                </c:pt>
                <c:pt idx="340">
                  <c:v>0.68959731543624159</c:v>
                </c:pt>
                <c:pt idx="341">
                  <c:v>0.68729096989966554</c:v>
                </c:pt>
                <c:pt idx="342">
                  <c:v>0.68833333333333335</c:v>
                </c:pt>
                <c:pt idx="343">
                  <c:v>0.68604651162790697</c:v>
                </c:pt>
                <c:pt idx="344">
                  <c:v>0.6870860927152318</c:v>
                </c:pt>
                <c:pt idx="345">
                  <c:v>0.68811881188118806</c:v>
                </c:pt>
                <c:pt idx="346">
                  <c:v>0.68811881188118806</c:v>
                </c:pt>
                <c:pt idx="347">
                  <c:v>0.68914473684210531</c:v>
                </c:pt>
                <c:pt idx="348">
                  <c:v>0.69016393442622948</c:v>
                </c:pt>
                <c:pt idx="349">
                  <c:v>0.68954248366013071</c:v>
                </c:pt>
                <c:pt idx="350">
                  <c:v>0.69055374592833874</c:v>
                </c:pt>
                <c:pt idx="351">
                  <c:v>0.68831168831168832</c:v>
                </c:pt>
                <c:pt idx="352">
                  <c:v>0.68851132686084138</c:v>
                </c:pt>
                <c:pt idx="353">
                  <c:v>0.68951612903225812</c:v>
                </c:pt>
                <c:pt idx="354">
                  <c:v>0.68729903536977488</c:v>
                </c:pt>
                <c:pt idx="355">
                  <c:v>0.68509615384615385</c:v>
                </c:pt>
                <c:pt idx="356">
                  <c:v>0.68290734824281152</c:v>
                </c:pt>
                <c:pt idx="357">
                  <c:v>0.68073248407643316</c:v>
                </c:pt>
                <c:pt idx="358">
                  <c:v>0.68174603174603177</c:v>
                </c:pt>
                <c:pt idx="359">
                  <c:v>0.682753164556962</c:v>
                </c:pt>
                <c:pt idx="360">
                  <c:v>0.68375394321766558</c:v>
                </c:pt>
                <c:pt idx="361">
                  <c:v>0.68474842767295596</c:v>
                </c:pt>
                <c:pt idx="362">
                  <c:v>0.68260188087774298</c:v>
                </c:pt>
                <c:pt idx="363">
                  <c:v>0.68046874999999996</c:v>
                </c:pt>
                <c:pt idx="364">
                  <c:v>0.68046874999999996</c:v>
                </c:pt>
                <c:pt idx="365">
                  <c:v>0.67834890965732086</c:v>
                </c:pt>
                <c:pt idx="366">
                  <c:v>0.67624223602484468</c:v>
                </c:pt>
                <c:pt idx="367">
                  <c:v>0.67414860681114552</c:v>
                </c:pt>
                <c:pt idx="368">
                  <c:v>0.67515432098765427</c:v>
                </c:pt>
                <c:pt idx="369">
                  <c:v>0.67615384615384611</c:v>
                </c:pt>
                <c:pt idx="370">
                  <c:v>0.67714723926380371</c:v>
                </c:pt>
                <c:pt idx="371">
                  <c:v>0.67507645259938842</c:v>
                </c:pt>
                <c:pt idx="372">
                  <c:v>0.67606707317073167</c:v>
                </c:pt>
                <c:pt idx="373">
                  <c:v>0.67629179331306988</c:v>
                </c:pt>
                <c:pt idx="374">
                  <c:v>0.67651515151515151</c:v>
                </c:pt>
                <c:pt idx="375">
                  <c:v>0.67749244712990941</c:v>
                </c:pt>
                <c:pt idx="376">
                  <c:v>0.67749244712990941</c:v>
                </c:pt>
                <c:pt idx="377">
                  <c:v>0.67545180722891562</c:v>
                </c:pt>
                <c:pt idx="378">
                  <c:v>0.67492492492492495</c:v>
                </c:pt>
                <c:pt idx="379">
                  <c:v>0.67492492492492495</c:v>
                </c:pt>
                <c:pt idx="380">
                  <c:v>0.67290419161676651</c:v>
                </c:pt>
                <c:pt idx="381">
                  <c:v>0.67089552238805972</c:v>
                </c:pt>
                <c:pt idx="382">
                  <c:v>0.66889880952380953</c:v>
                </c:pt>
                <c:pt idx="383">
                  <c:v>0.66889880952380953</c:v>
                </c:pt>
                <c:pt idx="384">
                  <c:v>0.66691394658753711</c:v>
                </c:pt>
                <c:pt idx="385">
                  <c:v>0.66691394658753711</c:v>
                </c:pt>
                <c:pt idx="386">
                  <c:v>0.66691394658753711</c:v>
                </c:pt>
                <c:pt idx="387">
                  <c:v>0.6649408284023669</c:v>
                </c:pt>
                <c:pt idx="388">
                  <c:v>0.66592920353982299</c:v>
                </c:pt>
                <c:pt idx="389">
                  <c:v>0.66592920353982299</c:v>
                </c:pt>
                <c:pt idx="390">
                  <c:v>0.66592920353982299</c:v>
                </c:pt>
                <c:pt idx="391">
                  <c:v>0.66397058823529409</c:v>
                </c:pt>
                <c:pt idx="392">
                  <c:v>0.66495601173020524</c:v>
                </c:pt>
                <c:pt idx="393">
                  <c:v>0.66593567251461994</c:v>
                </c:pt>
                <c:pt idx="394">
                  <c:v>0.66545189504373181</c:v>
                </c:pt>
                <c:pt idx="395">
                  <c:v>0.66351744186046513</c:v>
                </c:pt>
                <c:pt idx="396">
                  <c:v>0.66449275362318838</c:v>
                </c:pt>
                <c:pt idx="397">
                  <c:v>0.66449275362318838</c:v>
                </c:pt>
                <c:pt idx="398">
                  <c:v>0.66257225433526012</c:v>
                </c:pt>
                <c:pt idx="399">
                  <c:v>0.66354466858789629</c:v>
                </c:pt>
                <c:pt idx="400">
                  <c:v>0.66163793103448276</c:v>
                </c:pt>
                <c:pt idx="401">
                  <c:v>0.66260744985673348</c:v>
                </c:pt>
                <c:pt idx="402">
                  <c:v>0.66357142857142859</c:v>
                </c:pt>
                <c:pt idx="403">
                  <c:v>0.6616809116809117</c:v>
                </c:pt>
                <c:pt idx="404">
                  <c:v>0.66264204545454541</c:v>
                </c:pt>
                <c:pt idx="405">
                  <c:v>0.66359773371104813</c:v>
                </c:pt>
                <c:pt idx="406">
                  <c:v>0.66172316384180796</c:v>
                </c:pt>
                <c:pt idx="407">
                  <c:v>0.65985915492957747</c:v>
                </c:pt>
                <c:pt idx="408">
                  <c:v>0.6580056179775281</c:v>
                </c:pt>
                <c:pt idx="409">
                  <c:v>0.6580056179775281</c:v>
                </c:pt>
                <c:pt idx="410">
                  <c:v>0.65896358543417366</c:v>
                </c:pt>
                <c:pt idx="411">
                  <c:v>0.65991620111731841</c:v>
                </c:pt>
                <c:pt idx="412">
                  <c:v>0.66086350974930363</c:v>
                </c:pt>
                <c:pt idx="413">
                  <c:v>0.66086350974930363</c:v>
                </c:pt>
                <c:pt idx="414">
                  <c:v>0.66086350974930363</c:v>
                </c:pt>
                <c:pt idx="415">
                  <c:v>0.66180555555555554</c:v>
                </c:pt>
                <c:pt idx="416">
                  <c:v>0.66180555555555554</c:v>
                </c:pt>
                <c:pt idx="417">
                  <c:v>0.66180555555555554</c:v>
                </c:pt>
                <c:pt idx="418">
                  <c:v>0.66274238227146809</c:v>
                </c:pt>
                <c:pt idx="419">
                  <c:v>0.66367403314917128</c:v>
                </c:pt>
                <c:pt idx="420">
                  <c:v>0.66460055096418735</c:v>
                </c:pt>
                <c:pt idx="421">
                  <c:v>0.66277472527472525</c:v>
                </c:pt>
                <c:pt idx="422">
                  <c:v>0.66095890410958902</c:v>
                </c:pt>
                <c:pt idx="423">
                  <c:v>0.66095890410958902</c:v>
                </c:pt>
                <c:pt idx="424">
                  <c:v>0.65915300546448086</c:v>
                </c:pt>
                <c:pt idx="425">
                  <c:v>0.66008174386920981</c:v>
                </c:pt>
                <c:pt idx="426">
                  <c:v>0.66008174386920981</c:v>
                </c:pt>
                <c:pt idx="427">
                  <c:v>0.66008174386920981</c:v>
                </c:pt>
                <c:pt idx="428">
                  <c:v>0.66008174386920981</c:v>
                </c:pt>
                <c:pt idx="429">
                  <c:v>0.66008174386920981</c:v>
                </c:pt>
                <c:pt idx="430">
                  <c:v>0.65828804347826086</c:v>
                </c:pt>
                <c:pt idx="431">
                  <c:v>0.65921409214092141</c:v>
                </c:pt>
                <c:pt idx="432">
                  <c:v>0.66013513513513511</c:v>
                </c:pt>
                <c:pt idx="433">
                  <c:v>0.66105121293800539</c:v>
                </c:pt>
                <c:pt idx="434">
                  <c:v>0.65927419354838712</c:v>
                </c:pt>
                <c:pt idx="435">
                  <c:v>0.65927419354838712</c:v>
                </c:pt>
                <c:pt idx="436">
                  <c:v>0.66018766756032177</c:v>
                </c:pt>
                <c:pt idx="437">
                  <c:v>0.66018766756032177</c:v>
                </c:pt>
                <c:pt idx="438">
                  <c:v>0.66109625668449201</c:v>
                </c:pt>
                <c:pt idx="439">
                  <c:v>0.66200000000000003</c:v>
                </c:pt>
                <c:pt idx="440">
                  <c:v>0.66289893617021278</c:v>
                </c:pt>
                <c:pt idx="441">
                  <c:v>0.66114058355437666</c:v>
                </c:pt>
                <c:pt idx="442">
                  <c:v>0.66114058355437666</c:v>
                </c:pt>
                <c:pt idx="443">
                  <c:v>0.66203703703703709</c:v>
                </c:pt>
                <c:pt idx="444">
                  <c:v>0.6629287598944591</c:v>
                </c:pt>
                <c:pt idx="445">
                  <c:v>0.66381578947368425</c:v>
                </c:pt>
                <c:pt idx="446">
                  <c:v>0.66469816272965876</c:v>
                </c:pt>
                <c:pt idx="447">
                  <c:v>0.66557591623036649</c:v>
                </c:pt>
                <c:pt idx="448">
                  <c:v>0.66383812010443866</c:v>
                </c:pt>
                <c:pt idx="449">
                  <c:v>0.66383812010443866</c:v>
                </c:pt>
                <c:pt idx="450">
                  <c:v>0.66383812010443866</c:v>
                </c:pt>
                <c:pt idx="451">
                  <c:v>0.66383812010443866</c:v>
                </c:pt>
                <c:pt idx="452">
                  <c:v>0.662109375</c:v>
                </c:pt>
                <c:pt idx="453">
                  <c:v>0.662109375</c:v>
                </c:pt>
                <c:pt idx="454">
                  <c:v>0.662109375</c:v>
                </c:pt>
                <c:pt idx="455">
                  <c:v>0.662109375</c:v>
                </c:pt>
                <c:pt idx="456">
                  <c:v>0.66298701298701301</c:v>
                </c:pt>
                <c:pt idx="457">
                  <c:v>0.66386010362694303</c:v>
                </c:pt>
                <c:pt idx="458">
                  <c:v>0.66214470284237725</c:v>
                </c:pt>
                <c:pt idx="459">
                  <c:v>0.66043814432989689</c:v>
                </c:pt>
                <c:pt idx="460">
                  <c:v>0.65874035989717228</c:v>
                </c:pt>
                <c:pt idx="461">
                  <c:v>0.65705128205128205</c:v>
                </c:pt>
                <c:pt idx="462">
                  <c:v>0.65792838874680304</c:v>
                </c:pt>
                <c:pt idx="463">
                  <c:v>0.65880102040816324</c:v>
                </c:pt>
                <c:pt idx="464">
                  <c:v>0.65966921119592881</c:v>
                </c:pt>
                <c:pt idx="465">
                  <c:v>0.65966921119592881</c:v>
                </c:pt>
                <c:pt idx="466">
                  <c:v>0.65799492385786806</c:v>
                </c:pt>
                <c:pt idx="467">
                  <c:v>0.65632911392405058</c:v>
                </c:pt>
                <c:pt idx="468">
                  <c:v>0.65593434343434343</c:v>
                </c:pt>
                <c:pt idx="469">
                  <c:v>0.65680100755667503</c:v>
                </c:pt>
                <c:pt idx="470">
                  <c:v>0.65515075376884424</c:v>
                </c:pt>
                <c:pt idx="471">
                  <c:v>0.65350877192982459</c:v>
                </c:pt>
                <c:pt idx="472">
                  <c:v>0.65187499999999998</c:v>
                </c:pt>
                <c:pt idx="473">
                  <c:v>0.65024937655860349</c:v>
                </c:pt>
                <c:pt idx="474">
                  <c:v>0.65111940298507465</c:v>
                </c:pt>
                <c:pt idx="475">
                  <c:v>0.65198511166253104</c:v>
                </c:pt>
                <c:pt idx="476">
                  <c:v>0.65284653465346532</c:v>
                </c:pt>
                <c:pt idx="477">
                  <c:v>0.65284653465346532</c:v>
                </c:pt>
                <c:pt idx="478">
                  <c:v>0.65246913580246912</c:v>
                </c:pt>
                <c:pt idx="479">
                  <c:v>0.65209359605911332</c:v>
                </c:pt>
                <c:pt idx="480">
                  <c:v>0.65294840294840295</c:v>
                </c:pt>
                <c:pt idx="481">
                  <c:v>0.65134803921568629</c:v>
                </c:pt>
                <c:pt idx="482">
                  <c:v>0.65220048899755501</c:v>
                </c:pt>
                <c:pt idx="483">
                  <c:v>0.65220048899755501</c:v>
                </c:pt>
                <c:pt idx="484">
                  <c:v>0.65220048899755501</c:v>
                </c:pt>
                <c:pt idx="485">
                  <c:v>0.650609756097561</c:v>
                </c:pt>
                <c:pt idx="486">
                  <c:v>0.6490267639902676</c:v>
                </c:pt>
                <c:pt idx="487">
                  <c:v>0.64987864077669899</c:v>
                </c:pt>
                <c:pt idx="488">
                  <c:v>0.65072639225181594</c:v>
                </c:pt>
                <c:pt idx="489">
                  <c:v>0.65157004830917875</c:v>
                </c:pt>
                <c:pt idx="490">
                  <c:v>0.65157004830917875</c:v>
                </c:pt>
                <c:pt idx="491">
                  <c:v>0.65240963855421685</c:v>
                </c:pt>
                <c:pt idx="492">
                  <c:v>0.65240963855421685</c:v>
                </c:pt>
                <c:pt idx="493">
                  <c:v>0.65240963855421685</c:v>
                </c:pt>
                <c:pt idx="494">
                  <c:v>0.65324519230769229</c:v>
                </c:pt>
                <c:pt idx="495">
                  <c:v>0.65167865707434047</c:v>
                </c:pt>
                <c:pt idx="496">
                  <c:v>0.65251196172248804</c:v>
                </c:pt>
                <c:pt idx="497">
                  <c:v>0.65334128878281628</c:v>
                </c:pt>
                <c:pt idx="498">
                  <c:v>0.65416666666666667</c:v>
                </c:pt>
                <c:pt idx="499">
                  <c:v>0.65416666666666667</c:v>
                </c:pt>
                <c:pt idx="500">
                  <c:v>0.65498812351543945</c:v>
                </c:pt>
                <c:pt idx="501">
                  <c:v>0.65580568720379151</c:v>
                </c:pt>
                <c:pt idx="502">
                  <c:v>0.65580568720379151</c:v>
                </c:pt>
                <c:pt idx="503">
                  <c:v>0.65661938534278963</c:v>
                </c:pt>
                <c:pt idx="504">
                  <c:v>0.65625</c:v>
                </c:pt>
                <c:pt idx="505">
                  <c:v>0.65705882352941181</c:v>
                </c:pt>
                <c:pt idx="506">
                  <c:v>0.65705882352941181</c:v>
                </c:pt>
                <c:pt idx="507">
                  <c:v>0.65705882352941181</c:v>
                </c:pt>
                <c:pt idx="508">
                  <c:v>0.65705882352941181</c:v>
                </c:pt>
                <c:pt idx="509">
                  <c:v>0.65669014084507038</c:v>
                </c:pt>
                <c:pt idx="510">
                  <c:v>0.65749414519906324</c:v>
                </c:pt>
                <c:pt idx="511">
                  <c:v>0.65749414519906324</c:v>
                </c:pt>
                <c:pt idx="512">
                  <c:v>0.65749414519906324</c:v>
                </c:pt>
                <c:pt idx="513">
                  <c:v>0.65749414519906324</c:v>
                </c:pt>
                <c:pt idx="514">
                  <c:v>0.65771028037383172</c:v>
                </c:pt>
                <c:pt idx="515">
                  <c:v>0.65617715617715622</c:v>
                </c:pt>
                <c:pt idx="516">
                  <c:v>0.65697674418604646</c:v>
                </c:pt>
                <c:pt idx="517">
                  <c:v>0.65697674418604646</c:v>
                </c:pt>
                <c:pt idx="518">
                  <c:v>0.65777262180974483</c:v>
                </c:pt>
                <c:pt idx="519">
                  <c:v>0.65856481481481477</c:v>
                </c:pt>
                <c:pt idx="520">
                  <c:v>0.65935334872979212</c:v>
                </c:pt>
                <c:pt idx="521">
                  <c:v>0.65783410138248843</c:v>
                </c:pt>
                <c:pt idx="522">
                  <c:v>0.65783410138248843</c:v>
                </c:pt>
                <c:pt idx="523">
                  <c:v>0.65632183908045982</c:v>
                </c:pt>
                <c:pt idx="524">
                  <c:v>0.6571100917431193</c:v>
                </c:pt>
                <c:pt idx="525">
                  <c:v>0.65789473684210531</c:v>
                </c:pt>
                <c:pt idx="526">
                  <c:v>0.658675799086758</c:v>
                </c:pt>
                <c:pt idx="527">
                  <c:v>0.65945330296127558</c:v>
                </c:pt>
                <c:pt idx="528">
                  <c:v>0.66022727272727277</c:v>
                </c:pt>
                <c:pt idx="529">
                  <c:v>0.66022727272727277</c:v>
                </c:pt>
                <c:pt idx="530">
                  <c:v>0.66099773242630389</c:v>
                </c:pt>
                <c:pt idx="531">
                  <c:v>0.6595022624434389</c:v>
                </c:pt>
                <c:pt idx="532">
                  <c:v>0.66027088036117376</c:v>
                </c:pt>
                <c:pt idx="533">
                  <c:v>0.65878378378378377</c:v>
                </c:pt>
                <c:pt idx="534">
                  <c:v>0.65730337078651691</c:v>
                </c:pt>
                <c:pt idx="535">
                  <c:v>0.65730337078651691</c:v>
                </c:pt>
                <c:pt idx="536">
                  <c:v>0.65807174887892372</c:v>
                </c:pt>
                <c:pt idx="537">
                  <c:v>0.65807174887892372</c:v>
                </c:pt>
                <c:pt idx="538">
                  <c:v>0.65659955257270697</c:v>
                </c:pt>
                <c:pt idx="539">
                  <c:v>0.6573660714285714</c:v>
                </c:pt>
                <c:pt idx="540">
                  <c:v>0.6573660714285714</c:v>
                </c:pt>
                <c:pt idx="541">
                  <c:v>0.65590200445434299</c:v>
                </c:pt>
                <c:pt idx="542">
                  <c:v>0.6544444444444445</c:v>
                </c:pt>
                <c:pt idx="543">
                  <c:v>0.6529933481152993</c:v>
                </c:pt>
                <c:pt idx="544">
                  <c:v>0.6529933481152993</c:v>
                </c:pt>
                <c:pt idx="545">
                  <c:v>0.65376106194690264</c:v>
                </c:pt>
                <c:pt idx="546">
                  <c:v>0.65231788079470199</c:v>
                </c:pt>
                <c:pt idx="547">
                  <c:v>0.65088105726872247</c:v>
                </c:pt>
                <c:pt idx="548">
                  <c:v>0.65054945054945057</c:v>
                </c:pt>
                <c:pt idx="549">
                  <c:v>0.65131578947368418</c:v>
                </c:pt>
                <c:pt idx="550">
                  <c:v>0.65207877461706787</c:v>
                </c:pt>
                <c:pt idx="551">
                  <c:v>0.65283842794759828</c:v>
                </c:pt>
                <c:pt idx="552">
                  <c:v>0.65141612200435728</c:v>
                </c:pt>
                <c:pt idx="553">
                  <c:v>0.65217391304347827</c:v>
                </c:pt>
                <c:pt idx="554">
                  <c:v>0.65292841648590016</c:v>
                </c:pt>
                <c:pt idx="555">
                  <c:v>0.65259740259740262</c:v>
                </c:pt>
                <c:pt idx="556">
                  <c:v>0.65118790496760259</c:v>
                </c:pt>
                <c:pt idx="557">
                  <c:v>0.65193965517241381</c:v>
                </c:pt>
                <c:pt idx="558">
                  <c:v>0.65268817204301077</c:v>
                </c:pt>
                <c:pt idx="559">
                  <c:v>0.65268817204301077</c:v>
                </c:pt>
                <c:pt idx="560">
                  <c:v>0.6523605150214592</c:v>
                </c:pt>
                <c:pt idx="561">
                  <c:v>0.6523605150214592</c:v>
                </c:pt>
                <c:pt idx="562">
                  <c:v>0.65096359743040688</c:v>
                </c:pt>
                <c:pt idx="563">
                  <c:v>0.65170940170940173</c:v>
                </c:pt>
                <c:pt idx="564">
                  <c:v>0.65031982942430699</c:v>
                </c:pt>
                <c:pt idx="565">
                  <c:v>0.65106382978723409</c:v>
                </c:pt>
                <c:pt idx="566">
                  <c:v>0.65106382978723409</c:v>
                </c:pt>
                <c:pt idx="567">
                  <c:v>0.65106382978723409</c:v>
                </c:pt>
                <c:pt idx="568">
                  <c:v>0.65180467091295113</c:v>
                </c:pt>
                <c:pt idx="569">
                  <c:v>0.65254237288135597</c:v>
                </c:pt>
                <c:pt idx="570">
                  <c:v>0.65254237288135597</c:v>
                </c:pt>
                <c:pt idx="571">
                  <c:v>0.65254237288135597</c:v>
                </c:pt>
                <c:pt idx="572">
                  <c:v>0.65254237288135597</c:v>
                </c:pt>
                <c:pt idx="573">
                  <c:v>0.65254237288135597</c:v>
                </c:pt>
                <c:pt idx="574">
                  <c:v>0.65116279069767447</c:v>
                </c:pt>
                <c:pt idx="575">
                  <c:v>0.65137130801687759</c:v>
                </c:pt>
                <c:pt idx="576">
                  <c:v>0.65137130801687759</c:v>
                </c:pt>
                <c:pt idx="577">
                  <c:v>0.65105263157894733</c:v>
                </c:pt>
                <c:pt idx="578">
                  <c:v>0.6517857142857143</c:v>
                </c:pt>
                <c:pt idx="579">
                  <c:v>0.6517857142857143</c:v>
                </c:pt>
                <c:pt idx="580">
                  <c:v>0.6517857142857143</c:v>
                </c:pt>
                <c:pt idx="581">
                  <c:v>0.65251572327044027</c:v>
                </c:pt>
                <c:pt idx="582">
                  <c:v>0.65324267782426781</c:v>
                </c:pt>
                <c:pt idx="583">
                  <c:v>0.65396659707724425</c:v>
                </c:pt>
                <c:pt idx="584">
                  <c:v>0.65260416666666665</c:v>
                </c:pt>
                <c:pt idx="585">
                  <c:v>0.65260416666666665</c:v>
                </c:pt>
                <c:pt idx="586">
                  <c:v>0.65332640332640335</c:v>
                </c:pt>
                <c:pt idx="587">
                  <c:v>0.65404564315352698</c:v>
                </c:pt>
                <c:pt idx="588">
                  <c:v>0.65404564315352698</c:v>
                </c:pt>
                <c:pt idx="589">
                  <c:v>0.65269151138716353</c:v>
                </c:pt>
                <c:pt idx="590">
                  <c:v>0.65340909090909094</c:v>
                </c:pt>
                <c:pt idx="591">
                  <c:v>0.65340909090909094</c:v>
                </c:pt>
                <c:pt idx="592">
                  <c:v>0.65412371134020619</c:v>
                </c:pt>
                <c:pt idx="593">
                  <c:v>0.65412371134020619</c:v>
                </c:pt>
                <c:pt idx="594">
                  <c:v>0.65483539094650201</c:v>
                </c:pt>
                <c:pt idx="595">
                  <c:v>0.65483539094650201</c:v>
                </c:pt>
                <c:pt idx="596">
                  <c:v>0.65483539094650201</c:v>
                </c:pt>
                <c:pt idx="597">
                  <c:v>0.65483539094650201</c:v>
                </c:pt>
                <c:pt idx="598">
                  <c:v>0.65349075975359339</c:v>
                </c:pt>
                <c:pt idx="599">
                  <c:v>0.65420081967213117</c:v>
                </c:pt>
                <c:pt idx="600">
                  <c:v>0.65420081967213117</c:v>
                </c:pt>
                <c:pt idx="601">
                  <c:v>0.65420081967213117</c:v>
                </c:pt>
                <c:pt idx="602">
                  <c:v>0.65286298568507162</c:v>
                </c:pt>
                <c:pt idx="603">
                  <c:v>0.65153061224489794</c:v>
                </c:pt>
                <c:pt idx="604">
                  <c:v>0.65224032586558045</c:v>
                </c:pt>
                <c:pt idx="605">
                  <c:v>0.65294715447154472</c:v>
                </c:pt>
                <c:pt idx="606">
                  <c:v>0.65294715447154472</c:v>
                </c:pt>
                <c:pt idx="607">
                  <c:v>0.65365111561866129</c:v>
                </c:pt>
                <c:pt idx="608">
                  <c:v>0.65365111561866129</c:v>
                </c:pt>
                <c:pt idx="609">
                  <c:v>0.65435222672064774</c:v>
                </c:pt>
                <c:pt idx="610">
                  <c:v>0.65505050505050511</c:v>
                </c:pt>
                <c:pt idx="611">
                  <c:v>0.6557459677419355</c:v>
                </c:pt>
                <c:pt idx="612">
                  <c:v>0.65643863179074446</c:v>
                </c:pt>
                <c:pt idx="613">
                  <c:v>0.65612449799196793</c:v>
                </c:pt>
                <c:pt idx="614">
                  <c:v>0.65612449799196793</c:v>
                </c:pt>
                <c:pt idx="615">
                  <c:v>0.65612449799196793</c:v>
                </c:pt>
                <c:pt idx="616">
                  <c:v>0.65681362725450898</c:v>
                </c:pt>
                <c:pt idx="617">
                  <c:v>0.65749999999999997</c:v>
                </c:pt>
                <c:pt idx="618">
                  <c:v>0.65818363273453095</c:v>
                </c:pt>
                <c:pt idx="619">
                  <c:v>0.65886454183266929</c:v>
                </c:pt>
                <c:pt idx="620">
                  <c:v>0.65886454183266929</c:v>
                </c:pt>
                <c:pt idx="621">
                  <c:v>0.65886454183266929</c:v>
                </c:pt>
                <c:pt idx="622">
                  <c:v>0.65886454183266929</c:v>
                </c:pt>
                <c:pt idx="623">
                  <c:v>0.65886454183266929</c:v>
                </c:pt>
                <c:pt idx="624">
                  <c:v>0.65954274353876741</c:v>
                </c:pt>
                <c:pt idx="625">
                  <c:v>0.65954274353876741</c:v>
                </c:pt>
                <c:pt idx="626">
                  <c:v>0.65823412698412698</c:v>
                </c:pt>
                <c:pt idx="627">
                  <c:v>0.65823412698412698</c:v>
                </c:pt>
                <c:pt idx="628">
                  <c:v>0.65823412698412698</c:v>
                </c:pt>
                <c:pt idx="629">
                  <c:v>0.65823412698412698</c:v>
                </c:pt>
                <c:pt idx="630">
                  <c:v>0.65823412698412698</c:v>
                </c:pt>
                <c:pt idx="631">
                  <c:v>0.65891089108910894</c:v>
                </c:pt>
                <c:pt idx="632">
                  <c:v>0.65958498023715417</c:v>
                </c:pt>
                <c:pt idx="633">
                  <c:v>0.65958498023715417</c:v>
                </c:pt>
                <c:pt idx="634">
                  <c:v>0.66025641025641024</c:v>
                </c:pt>
                <c:pt idx="635">
                  <c:v>0.65895669291338588</c:v>
                </c:pt>
                <c:pt idx="636">
                  <c:v>0.65962671905697445</c:v>
                </c:pt>
                <c:pt idx="637">
                  <c:v>0.66029411764705881</c:v>
                </c:pt>
                <c:pt idx="638">
                  <c:v>0.66095890410958902</c:v>
                </c:pt>
                <c:pt idx="639">
                  <c:v>0.66162109375</c:v>
                </c:pt>
                <c:pt idx="640">
                  <c:v>0.66162109375</c:v>
                </c:pt>
                <c:pt idx="641">
                  <c:v>0.66162109375</c:v>
                </c:pt>
                <c:pt idx="642">
                  <c:v>0.66162109375</c:v>
                </c:pt>
                <c:pt idx="643">
                  <c:v>0.66033138401559455</c:v>
                </c:pt>
                <c:pt idx="644">
                  <c:v>0.66099221789883267</c:v>
                </c:pt>
                <c:pt idx="645">
                  <c:v>0.65970873786407769</c:v>
                </c:pt>
                <c:pt idx="646">
                  <c:v>0.65970873786407769</c:v>
                </c:pt>
                <c:pt idx="647">
                  <c:v>0.65988372093023251</c:v>
                </c:pt>
                <c:pt idx="648">
                  <c:v>0.65988372093023251</c:v>
                </c:pt>
                <c:pt idx="649">
                  <c:v>0.660541586073501</c:v>
                </c:pt>
                <c:pt idx="650">
                  <c:v>0.660541586073501</c:v>
                </c:pt>
                <c:pt idx="651">
                  <c:v>0.660541586073501</c:v>
                </c:pt>
                <c:pt idx="652">
                  <c:v>0.65926640926640923</c:v>
                </c:pt>
                <c:pt idx="653">
                  <c:v>0.65992292870905589</c:v>
                </c:pt>
                <c:pt idx="654">
                  <c:v>0.65865384615384615</c:v>
                </c:pt>
                <c:pt idx="655">
                  <c:v>0.65865384615384615</c:v>
                </c:pt>
                <c:pt idx="656">
                  <c:v>0.6573896353166987</c:v>
                </c:pt>
                <c:pt idx="657">
                  <c:v>0.6561302681992337</c:v>
                </c:pt>
                <c:pt idx="658">
                  <c:v>0.6567877629063098</c:v>
                </c:pt>
                <c:pt idx="659">
                  <c:v>0.65744274809160308</c:v>
                </c:pt>
                <c:pt idx="660">
                  <c:v>0.65809523809523807</c:v>
                </c:pt>
                <c:pt idx="661">
                  <c:v>0.65809523809523807</c:v>
                </c:pt>
                <c:pt idx="662">
                  <c:v>0.65684410646387836</c:v>
                </c:pt>
                <c:pt idx="663">
                  <c:v>0.65684410646387836</c:v>
                </c:pt>
                <c:pt idx="664">
                  <c:v>0.65654648956356731</c:v>
                </c:pt>
                <c:pt idx="665">
                  <c:v>0.65719696969696972</c:v>
                </c:pt>
                <c:pt idx="666">
                  <c:v>0.65784499054820411</c:v>
                </c:pt>
                <c:pt idx="667">
                  <c:v>0.65784499054820411</c:v>
                </c:pt>
                <c:pt idx="668">
                  <c:v>0.65849056603773581</c:v>
                </c:pt>
                <c:pt idx="669">
                  <c:v>0.6591337099811676</c:v>
                </c:pt>
                <c:pt idx="670">
                  <c:v>0.6591337099811676</c:v>
                </c:pt>
                <c:pt idx="671">
                  <c:v>0.6591337099811676</c:v>
                </c:pt>
                <c:pt idx="672">
                  <c:v>0.6591337099811676</c:v>
                </c:pt>
                <c:pt idx="673">
                  <c:v>0.6591337099811676</c:v>
                </c:pt>
                <c:pt idx="674">
                  <c:v>0.65977443609022557</c:v>
                </c:pt>
                <c:pt idx="675">
                  <c:v>0.65853658536585369</c:v>
                </c:pt>
                <c:pt idx="676">
                  <c:v>0.65917602996254676</c:v>
                </c:pt>
                <c:pt idx="677">
                  <c:v>0.65981308411214956</c:v>
                </c:pt>
                <c:pt idx="678">
                  <c:v>0.65858208955223885</c:v>
                </c:pt>
                <c:pt idx="679">
                  <c:v>0.65921787709497204</c:v>
                </c:pt>
                <c:pt idx="680">
                  <c:v>0.65921787709497204</c:v>
                </c:pt>
                <c:pt idx="681">
                  <c:v>0.65921787709497204</c:v>
                </c:pt>
                <c:pt idx="682">
                  <c:v>0.65799256505576209</c:v>
                </c:pt>
                <c:pt idx="683">
                  <c:v>0.65862708719851581</c:v>
                </c:pt>
                <c:pt idx="684">
                  <c:v>0.65862708719851581</c:v>
                </c:pt>
                <c:pt idx="685">
                  <c:v>0.65740740740740744</c:v>
                </c:pt>
                <c:pt idx="686">
                  <c:v>0.65804066543438078</c:v>
                </c:pt>
                <c:pt idx="687">
                  <c:v>0.65682656826568264</c:v>
                </c:pt>
                <c:pt idx="688">
                  <c:v>0.65682656826568264</c:v>
                </c:pt>
                <c:pt idx="689">
                  <c:v>0.65682656826568264</c:v>
                </c:pt>
                <c:pt idx="690">
                  <c:v>0.65682656826568264</c:v>
                </c:pt>
                <c:pt idx="691">
                  <c:v>0.65745856353591159</c:v>
                </c:pt>
                <c:pt idx="692">
                  <c:v>0.65808823529411764</c:v>
                </c:pt>
                <c:pt idx="693">
                  <c:v>0.65871559633027521</c:v>
                </c:pt>
                <c:pt idx="694">
                  <c:v>0.65871559633027521</c:v>
                </c:pt>
                <c:pt idx="695">
                  <c:v>0.65934065934065933</c:v>
                </c:pt>
                <c:pt idx="696">
                  <c:v>0.65996343692870196</c:v>
                </c:pt>
                <c:pt idx="697">
                  <c:v>0.65875912408759119</c:v>
                </c:pt>
                <c:pt idx="698">
                  <c:v>0.65755919854280509</c:v>
                </c:pt>
                <c:pt idx="699">
                  <c:v>0.65755919854280509</c:v>
                </c:pt>
                <c:pt idx="700">
                  <c:v>0.65755919854280509</c:v>
                </c:pt>
                <c:pt idx="701">
                  <c:v>0.6581818181818182</c:v>
                </c:pt>
                <c:pt idx="702">
                  <c:v>0.6581818181818182</c:v>
                </c:pt>
                <c:pt idx="703">
                  <c:v>0.65789473684210531</c:v>
                </c:pt>
                <c:pt idx="704">
                  <c:v>0.65715579710144922</c:v>
                </c:pt>
                <c:pt idx="705">
                  <c:v>0.65777576853526221</c:v>
                </c:pt>
                <c:pt idx="706">
                  <c:v>0.65658844765342961</c:v>
                </c:pt>
                <c:pt idx="707">
                  <c:v>0.65720720720720716</c:v>
                </c:pt>
                <c:pt idx="708">
                  <c:v>0.65720720720720716</c:v>
                </c:pt>
                <c:pt idx="709">
                  <c:v>0.65602517985611508</c:v>
                </c:pt>
                <c:pt idx="710">
                  <c:v>0.65664272890484743</c:v>
                </c:pt>
                <c:pt idx="711">
                  <c:v>0.657258064516129</c:v>
                </c:pt>
                <c:pt idx="712">
                  <c:v>0.65787119856887299</c:v>
                </c:pt>
                <c:pt idx="713">
                  <c:v>0.6584821428571429</c:v>
                </c:pt>
                <c:pt idx="714">
                  <c:v>0.65909090909090906</c:v>
                </c:pt>
                <c:pt idx="715">
                  <c:v>0.65909090909090906</c:v>
                </c:pt>
                <c:pt idx="716">
                  <c:v>0.6579181494661922</c:v>
                </c:pt>
                <c:pt idx="717">
                  <c:v>0.6579181494661922</c:v>
                </c:pt>
                <c:pt idx="718">
                  <c:v>0.65852575488454712</c:v>
                </c:pt>
                <c:pt idx="719">
                  <c:v>0.65735815602836878</c:v>
                </c:pt>
                <c:pt idx="720">
                  <c:v>0.65796460176991145</c:v>
                </c:pt>
                <c:pt idx="721">
                  <c:v>0.65680212014134276</c:v>
                </c:pt>
                <c:pt idx="722">
                  <c:v>0.65740740740740744</c:v>
                </c:pt>
                <c:pt idx="723">
                  <c:v>0.65669014084507038</c:v>
                </c:pt>
                <c:pt idx="724">
                  <c:v>0.65553602811950795</c:v>
                </c:pt>
                <c:pt idx="725">
                  <c:v>0.65438596491228074</c:v>
                </c:pt>
                <c:pt idx="726">
                  <c:v>0.65323992994746061</c:v>
                </c:pt>
                <c:pt idx="727">
                  <c:v>0.65323992994746061</c:v>
                </c:pt>
                <c:pt idx="728">
                  <c:v>0.65384615384615385</c:v>
                </c:pt>
                <c:pt idx="729">
                  <c:v>0.65445026178010468</c:v>
                </c:pt>
                <c:pt idx="730">
                  <c:v>0.65505226480836232</c:v>
                </c:pt>
                <c:pt idx="731">
                  <c:v>0.65565217391304342</c:v>
                </c:pt>
                <c:pt idx="732">
                  <c:v>0.65538194444444442</c:v>
                </c:pt>
                <c:pt idx="733">
                  <c:v>0.65538194444444442</c:v>
                </c:pt>
                <c:pt idx="734">
                  <c:v>0.65597920277296362</c:v>
                </c:pt>
                <c:pt idx="735">
                  <c:v>0.65657439446366783</c:v>
                </c:pt>
                <c:pt idx="736">
                  <c:v>0.65630397236614857</c:v>
                </c:pt>
                <c:pt idx="737">
                  <c:v>0.65630397236614857</c:v>
                </c:pt>
                <c:pt idx="738">
                  <c:v>0.65517241379310343</c:v>
                </c:pt>
                <c:pt idx="739">
                  <c:v>0.65404475043029264</c:v>
                </c:pt>
                <c:pt idx="740">
                  <c:v>0.65404475043029264</c:v>
                </c:pt>
                <c:pt idx="741">
                  <c:v>0.65292096219931273</c:v>
                </c:pt>
                <c:pt idx="742">
                  <c:v>0.65351629502572894</c:v>
                </c:pt>
                <c:pt idx="743">
                  <c:v>0.65325342465753422</c:v>
                </c:pt>
                <c:pt idx="744">
                  <c:v>0.65384615384615385</c:v>
                </c:pt>
                <c:pt idx="745">
                  <c:v>0.65443686006825941</c:v>
                </c:pt>
                <c:pt idx="746">
                  <c:v>0.65502555366269166</c:v>
                </c:pt>
                <c:pt idx="747">
                  <c:v>0.65502555366269166</c:v>
                </c:pt>
                <c:pt idx="748">
                  <c:v>0.65391156462585032</c:v>
                </c:pt>
                <c:pt idx="749">
                  <c:v>0.65449915110356538</c:v>
                </c:pt>
                <c:pt idx="750">
                  <c:v>0.65508474576271192</c:v>
                </c:pt>
                <c:pt idx="751">
                  <c:v>0.65397631133671741</c:v>
                </c:pt>
                <c:pt idx="752">
                  <c:v>0.6528716216216216</c:v>
                </c:pt>
                <c:pt idx="753">
                  <c:v>0.65345699831365933</c:v>
                </c:pt>
                <c:pt idx="754">
                  <c:v>0.65404040404040409</c:v>
                </c:pt>
                <c:pt idx="755">
                  <c:v>0.65294117647058825</c:v>
                </c:pt>
                <c:pt idx="756">
                  <c:v>0.65268456375838924</c:v>
                </c:pt>
                <c:pt idx="757">
                  <c:v>0.65326633165829151</c:v>
                </c:pt>
                <c:pt idx="758">
                  <c:v>0.65326633165829151</c:v>
                </c:pt>
                <c:pt idx="759">
                  <c:v>0.65384615384615385</c:v>
                </c:pt>
                <c:pt idx="760">
                  <c:v>0.65442404006677801</c:v>
                </c:pt>
                <c:pt idx="761">
                  <c:v>0.65333333333333332</c:v>
                </c:pt>
                <c:pt idx="762">
                  <c:v>0.65307820299500829</c:v>
                </c:pt>
                <c:pt idx="763">
                  <c:v>0.65365448504983392</c:v>
                </c:pt>
                <c:pt idx="764">
                  <c:v>0.65365448504983392</c:v>
                </c:pt>
                <c:pt idx="765">
                  <c:v>0.654228855721393</c:v>
                </c:pt>
                <c:pt idx="766">
                  <c:v>0.6548013245033113</c:v>
                </c:pt>
                <c:pt idx="767">
                  <c:v>0.65537190082644625</c:v>
                </c:pt>
                <c:pt idx="768">
                  <c:v>0.65594059405940597</c:v>
                </c:pt>
                <c:pt idx="769">
                  <c:v>0.65650741350906094</c:v>
                </c:pt>
                <c:pt idx="770">
                  <c:v>0.65707236842105265</c:v>
                </c:pt>
                <c:pt idx="771">
                  <c:v>0.6576354679802956</c:v>
                </c:pt>
                <c:pt idx="772">
                  <c:v>0.65819672131147544</c:v>
                </c:pt>
                <c:pt idx="773">
                  <c:v>0.65834697217675942</c:v>
                </c:pt>
                <c:pt idx="774">
                  <c:v>0.65834697217675942</c:v>
                </c:pt>
                <c:pt idx="775">
                  <c:v>0.65727124183006536</c:v>
                </c:pt>
                <c:pt idx="776">
                  <c:v>0.65783034257748774</c:v>
                </c:pt>
                <c:pt idx="777">
                  <c:v>0.65838762214983715</c:v>
                </c:pt>
                <c:pt idx="778">
                  <c:v>0.6589430894308943</c:v>
                </c:pt>
                <c:pt idx="779">
                  <c:v>0.6589430894308943</c:v>
                </c:pt>
                <c:pt idx="780">
                  <c:v>0.65868506493506496</c:v>
                </c:pt>
                <c:pt idx="781">
                  <c:v>0.65923824959481359</c:v>
                </c:pt>
                <c:pt idx="782">
                  <c:v>0.65923824959481359</c:v>
                </c:pt>
                <c:pt idx="783">
                  <c:v>0.65978964401294493</c:v>
                </c:pt>
                <c:pt idx="784">
                  <c:v>0.65872374798061384</c:v>
                </c:pt>
                <c:pt idx="785">
                  <c:v>0.65927419354838712</c:v>
                </c:pt>
                <c:pt idx="786">
                  <c:v>0.65982286634460552</c:v>
                </c:pt>
                <c:pt idx="787">
                  <c:v>0.6587620578778135</c:v>
                </c:pt>
                <c:pt idx="788">
                  <c:v>0.6577046548956661</c:v>
                </c:pt>
                <c:pt idx="789">
                  <c:v>0.65825320512820518</c:v>
                </c:pt>
                <c:pt idx="790">
                  <c:v>0.65720000000000001</c:v>
                </c:pt>
                <c:pt idx="791">
                  <c:v>0.65720000000000001</c:v>
                </c:pt>
                <c:pt idx="792">
                  <c:v>0.65734824281150162</c:v>
                </c:pt>
                <c:pt idx="793">
                  <c:v>0.65789473684210531</c:v>
                </c:pt>
                <c:pt idx="794">
                  <c:v>0.65843949044585992</c:v>
                </c:pt>
                <c:pt idx="795">
                  <c:v>0.6589825119236884</c:v>
                </c:pt>
                <c:pt idx="796">
                  <c:v>0.65952380952380951</c:v>
                </c:pt>
                <c:pt idx="797">
                  <c:v>0.65847860538827263</c:v>
                </c:pt>
                <c:pt idx="798">
                  <c:v>0.65901898734177211</c:v>
                </c:pt>
                <c:pt idx="799">
                  <c:v>0.65797788309636651</c:v>
                </c:pt>
                <c:pt idx="800">
                  <c:v>0.65851735015772872</c:v>
                </c:pt>
                <c:pt idx="801">
                  <c:v>0.6590551181102362</c:v>
                </c:pt>
                <c:pt idx="802">
                  <c:v>0.65959119496855345</c:v>
                </c:pt>
                <c:pt idx="803">
                  <c:v>0.66012558869701732</c:v>
                </c:pt>
                <c:pt idx="804">
                  <c:v>0.66065830721003138</c:v>
                </c:pt>
                <c:pt idx="805">
                  <c:v>0.66118935837245696</c:v>
                </c:pt>
                <c:pt idx="806">
                  <c:v>0.66171875000000002</c:v>
                </c:pt>
                <c:pt idx="807">
                  <c:v>0.66224648985959433</c:v>
                </c:pt>
                <c:pt idx="808">
                  <c:v>0.66277258566978192</c:v>
                </c:pt>
                <c:pt idx="809">
                  <c:v>0.66174183514774498</c:v>
                </c:pt>
                <c:pt idx="810">
                  <c:v>0.66174183514774498</c:v>
                </c:pt>
                <c:pt idx="811">
                  <c:v>0.6607142857142857</c:v>
                </c:pt>
                <c:pt idx="812">
                  <c:v>0.65968992248062019</c:v>
                </c:pt>
                <c:pt idx="813">
                  <c:v>0.66021671826625383</c:v>
                </c:pt>
                <c:pt idx="814">
                  <c:v>0.66074188562596603</c:v>
                </c:pt>
                <c:pt idx="815">
                  <c:v>0.66074188562596603</c:v>
                </c:pt>
                <c:pt idx="816">
                  <c:v>0.66074188562596603</c:v>
                </c:pt>
                <c:pt idx="817">
                  <c:v>0.65972222222222221</c:v>
                </c:pt>
                <c:pt idx="818">
                  <c:v>0.66024653312788906</c:v>
                </c:pt>
                <c:pt idx="819">
                  <c:v>0.65923076923076918</c:v>
                </c:pt>
                <c:pt idx="820">
                  <c:v>0.65975422427035335</c:v>
                </c:pt>
                <c:pt idx="821">
                  <c:v>0.65874233128834359</c:v>
                </c:pt>
                <c:pt idx="822">
                  <c:v>0.65874233128834359</c:v>
                </c:pt>
                <c:pt idx="823">
                  <c:v>0.65926493108728945</c:v>
                </c:pt>
                <c:pt idx="824">
                  <c:v>0.65926493108728945</c:v>
                </c:pt>
                <c:pt idx="825">
                  <c:v>0.65978593272171249</c:v>
                </c:pt>
                <c:pt idx="826">
                  <c:v>0.65978593272171249</c:v>
                </c:pt>
                <c:pt idx="827">
                  <c:v>0.65954198473282444</c:v>
                </c:pt>
                <c:pt idx="828">
                  <c:v>0.65954198473282444</c:v>
                </c:pt>
                <c:pt idx="829">
                  <c:v>0.65853658536585369</c:v>
                </c:pt>
                <c:pt idx="830">
                  <c:v>0.65753424657534243</c:v>
                </c:pt>
                <c:pt idx="831">
                  <c:v>0.65653495440729481</c:v>
                </c:pt>
                <c:pt idx="832">
                  <c:v>0.6570561456752656</c:v>
                </c:pt>
                <c:pt idx="833">
                  <c:v>0.65757575757575759</c:v>
                </c:pt>
                <c:pt idx="834">
                  <c:v>0.65733736762481088</c:v>
                </c:pt>
                <c:pt idx="835">
                  <c:v>0.65785498489425986</c:v>
                </c:pt>
                <c:pt idx="836">
                  <c:v>0.65837104072398189</c:v>
                </c:pt>
                <c:pt idx="837">
                  <c:v>0.65837104072398189</c:v>
                </c:pt>
                <c:pt idx="838">
                  <c:v>0.65888554216867468</c:v>
                </c:pt>
                <c:pt idx="839">
                  <c:v>0.65939849624060154</c:v>
                </c:pt>
                <c:pt idx="840">
                  <c:v>0.65990990990990994</c:v>
                </c:pt>
                <c:pt idx="841">
                  <c:v>0.65892053973013498</c:v>
                </c:pt>
                <c:pt idx="842">
                  <c:v>0.65793413173652693</c:v>
                </c:pt>
                <c:pt idx="843">
                  <c:v>0.6584454409566517</c:v>
                </c:pt>
                <c:pt idx="844">
                  <c:v>0.65895522388059702</c:v>
                </c:pt>
                <c:pt idx="845">
                  <c:v>0.65797317436661695</c:v>
                </c:pt>
                <c:pt idx="846">
                  <c:v>0.65699404761904767</c:v>
                </c:pt>
                <c:pt idx="847">
                  <c:v>0.6575037147102526</c:v>
                </c:pt>
                <c:pt idx="848">
                  <c:v>0.65801186943620182</c:v>
                </c:pt>
                <c:pt idx="849">
                  <c:v>0.65777777777777779</c:v>
                </c:pt>
                <c:pt idx="850">
                  <c:v>0.65777777777777779</c:v>
                </c:pt>
                <c:pt idx="851">
                  <c:v>0.65828402366863903</c:v>
                </c:pt>
                <c:pt idx="852">
                  <c:v>0.65731166912850814</c:v>
                </c:pt>
                <c:pt idx="853">
                  <c:v>0.65634218289085544</c:v>
                </c:pt>
                <c:pt idx="854">
                  <c:v>0.65537555228276878</c:v>
                </c:pt>
                <c:pt idx="855">
                  <c:v>0.65441176470588236</c:v>
                </c:pt>
                <c:pt idx="856">
                  <c:v>0.65491923641703376</c:v>
                </c:pt>
                <c:pt idx="857">
                  <c:v>0.65542521994134895</c:v>
                </c:pt>
                <c:pt idx="858">
                  <c:v>0.65446559297218154</c:v>
                </c:pt>
                <c:pt idx="859">
                  <c:v>0.65350877192982459</c:v>
                </c:pt>
                <c:pt idx="860">
                  <c:v>0.65401459854014599</c:v>
                </c:pt>
                <c:pt idx="861">
                  <c:v>0.65306122448979587</c:v>
                </c:pt>
                <c:pt idx="862">
                  <c:v>0.653566229985444</c:v>
                </c:pt>
                <c:pt idx="863">
                  <c:v>0.65406976744186052</c:v>
                </c:pt>
                <c:pt idx="864">
                  <c:v>0.65457184325108853</c:v>
                </c:pt>
                <c:pt idx="865">
                  <c:v>0.65362318840579714</c:v>
                </c:pt>
                <c:pt idx="866">
                  <c:v>0.65340086830680177</c:v>
                </c:pt>
                <c:pt idx="867">
                  <c:v>0.6524566473988439</c:v>
                </c:pt>
                <c:pt idx="868">
                  <c:v>0.65151515151515149</c:v>
                </c:pt>
                <c:pt idx="869">
                  <c:v>0.65201729106628237</c:v>
                </c:pt>
                <c:pt idx="870">
                  <c:v>0.65215827338129495</c:v>
                </c:pt>
                <c:pt idx="871">
                  <c:v>0.65265804597701149</c:v>
                </c:pt>
                <c:pt idx="872">
                  <c:v>0.65265804597701149</c:v>
                </c:pt>
                <c:pt idx="873">
                  <c:v>0.65315638450502156</c:v>
                </c:pt>
                <c:pt idx="874">
                  <c:v>0.65365329512893988</c:v>
                </c:pt>
                <c:pt idx="875">
                  <c:v>0.65414878397711018</c:v>
                </c:pt>
                <c:pt idx="876">
                  <c:v>0.65321428571428575</c:v>
                </c:pt>
                <c:pt idx="877">
                  <c:v>0.6537089871611983</c:v>
                </c:pt>
                <c:pt idx="878">
                  <c:v>0.65420227920227925</c:v>
                </c:pt>
                <c:pt idx="879">
                  <c:v>0.65469416785206258</c:v>
                </c:pt>
                <c:pt idx="880">
                  <c:v>0.65518465909090906</c:v>
                </c:pt>
                <c:pt idx="881">
                  <c:v>0.65518465909090906</c:v>
                </c:pt>
                <c:pt idx="882">
                  <c:v>0.65567375886524826</c:v>
                </c:pt>
                <c:pt idx="883">
                  <c:v>0.65616147308781869</c:v>
                </c:pt>
                <c:pt idx="884">
                  <c:v>0.65664780763790664</c:v>
                </c:pt>
                <c:pt idx="885">
                  <c:v>0.65664780763790664</c:v>
                </c:pt>
                <c:pt idx="886">
                  <c:v>0.65664780763790664</c:v>
                </c:pt>
                <c:pt idx="887">
                  <c:v>0.65713276836158196</c:v>
                </c:pt>
                <c:pt idx="888">
                  <c:v>0.65726375176304652</c:v>
                </c:pt>
                <c:pt idx="889">
                  <c:v>0.6563380281690141</c:v>
                </c:pt>
                <c:pt idx="890">
                  <c:v>0.65682137834036569</c:v>
                </c:pt>
                <c:pt idx="891">
                  <c:v>0.65730337078651691</c:v>
                </c:pt>
                <c:pt idx="892">
                  <c:v>0.65730337078651691</c:v>
                </c:pt>
                <c:pt idx="893">
                  <c:v>0.65730337078651691</c:v>
                </c:pt>
                <c:pt idx="894">
                  <c:v>0.65638148667601681</c:v>
                </c:pt>
                <c:pt idx="895">
                  <c:v>0.65638148667601681</c:v>
                </c:pt>
                <c:pt idx="896">
                  <c:v>0.65686274509803921</c:v>
                </c:pt>
                <c:pt idx="897">
                  <c:v>0.65734265734265729</c:v>
                </c:pt>
                <c:pt idx="898">
                  <c:v>0.65782122905027929</c:v>
                </c:pt>
                <c:pt idx="899">
                  <c:v>0.65690376569037656</c:v>
                </c:pt>
                <c:pt idx="900">
                  <c:v>0.65633704735376042</c:v>
                </c:pt>
                <c:pt idx="901">
                  <c:v>0.65542420027816417</c:v>
                </c:pt>
                <c:pt idx="902">
                  <c:v>0.65590277777777772</c:v>
                </c:pt>
                <c:pt idx="903">
                  <c:v>0.65499306518723999</c:v>
                </c:pt>
                <c:pt idx="904">
                  <c:v>0.65547091412742386</c:v>
                </c:pt>
                <c:pt idx="905">
                  <c:v>0.65594744121715076</c:v>
                </c:pt>
                <c:pt idx="906">
                  <c:v>0.65573204419889508</c:v>
                </c:pt>
                <c:pt idx="907">
                  <c:v>0.65620689655172415</c:v>
                </c:pt>
                <c:pt idx="908">
                  <c:v>0.65564738292011016</c:v>
                </c:pt>
                <c:pt idx="909">
                  <c:v>0.65612104539202198</c:v>
                </c:pt>
                <c:pt idx="910">
                  <c:v>0.65590659340659341</c:v>
                </c:pt>
                <c:pt idx="911">
                  <c:v>0.65637860082304522</c:v>
                </c:pt>
                <c:pt idx="912">
                  <c:v>0.65547945205479452</c:v>
                </c:pt>
                <c:pt idx="913">
                  <c:v>0.65595075239398082</c:v>
                </c:pt>
                <c:pt idx="914">
                  <c:v>0.65642076502732238</c:v>
                </c:pt>
                <c:pt idx="915">
                  <c:v>0.65688949522510232</c:v>
                </c:pt>
                <c:pt idx="916">
                  <c:v>0.6573569482288828</c:v>
                </c:pt>
                <c:pt idx="917">
                  <c:v>0.65782312925170072</c:v>
                </c:pt>
                <c:pt idx="918">
                  <c:v>0.65828804347826086</c:v>
                </c:pt>
                <c:pt idx="919">
                  <c:v>0.65875169606512896</c:v>
                </c:pt>
                <c:pt idx="920">
                  <c:v>0.65921409214092141</c:v>
                </c:pt>
                <c:pt idx="921">
                  <c:v>0.65967523680649531</c:v>
                </c:pt>
                <c:pt idx="922">
                  <c:v>0.65878378378378377</c:v>
                </c:pt>
                <c:pt idx="923">
                  <c:v>0.65924426450742235</c:v>
                </c:pt>
                <c:pt idx="924">
                  <c:v>0.65902964959568733</c:v>
                </c:pt>
                <c:pt idx="925">
                  <c:v>0.65902964959568733</c:v>
                </c:pt>
                <c:pt idx="926">
                  <c:v>0.65948855989232835</c:v>
                </c:pt>
                <c:pt idx="927">
                  <c:v>0.65948855989232835</c:v>
                </c:pt>
                <c:pt idx="928">
                  <c:v>0.65994623655913975</c:v>
                </c:pt>
                <c:pt idx="929">
                  <c:v>0.65906040268456378</c:v>
                </c:pt>
                <c:pt idx="930">
                  <c:v>0.65884718498659522</c:v>
                </c:pt>
                <c:pt idx="931">
                  <c:v>0.65930388219544844</c:v>
                </c:pt>
                <c:pt idx="932">
                  <c:v>0.65942513368983957</c:v>
                </c:pt>
                <c:pt idx="933">
                  <c:v>0.65854472630173566</c:v>
                </c:pt>
                <c:pt idx="934">
                  <c:v>0.65900000000000003</c:v>
                </c:pt>
                <c:pt idx="935">
                  <c:v>0.6594540612516645</c:v>
                </c:pt>
                <c:pt idx="936">
                  <c:v>0.65990691489361697</c:v>
                </c:pt>
                <c:pt idx="937">
                  <c:v>0.66035856573705176</c:v>
                </c:pt>
                <c:pt idx="938">
                  <c:v>0.66080901856763929</c:v>
                </c:pt>
                <c:pt idx="939">
                  <c:v>0.66125827814569538</c:v>
                </c:pt>
                <c:pt idx="940">
                  <c:v>0.66038359788359791</c:v>
                </c:pt>
                <c:pt idx="941">
                  <c:v>0.66038359788359791</c:v>
                </c:pt>
                <c:pt idx="942">
                  <c:v>0.66083223249669754</c:v>
                </c:pt>
                <c:pt idx="943">
                  <c:v>0.65996042216358841</c:v>
                </c:pt>
                <c:pt idx="944">
                  <c:v>0.65909090909090906</c:v>
                </c:pt>
                <c:pt idx="945">
                  <c:v>0.65822368421052635</c:v>
                </c:pt>
                <c:pt idx="946">
                  <c:v>0.65735873850197113</c:v>
                </c:pt>
                <c:pt idx="947">
                  <c:v>0.65649606299212604</c:v>
                </c:pt>
                <c:pt idx="948">
                  <c:v>0.65563564875491476</c:v>
                </c:pt>
                <c:pt idx="949">
                  <c:v>0.6547774869109948</c:v>
                </c:pt>
                <c:pt idx="950">
                  <c:v>0.65522875816993464</c:v>
                </c:pt>
                <c:pt idx="951">
                  <c:v>0.65567885117493474</c:v>
                </c:pt>
                <c:pt idx="952">
                  <c:v>0.65612777053455018</c:v>
                </c:pt>
                <c:pt idx="953">
                  <c:v>0.65657552083333337</c:v>
                </c:pt>
                <c:pt idx="954">
                  <c:v>0.65702210663198957</c:v>
                </c:pt>
                <c:pt idx="955">
                  <c:v>0.65681818181818186</c:v>
                </c:pt>
                <c:pt idx="956">
                  <c:v>0.65726329442282749</c:v>
                </c:pt>
                <c:pt idx="957">
                  <c:v>0.65770725388601037</c:v>
                </c:pt>
                <c:pt idx="958">
                  <c:v>0.65815006468305304</c:v>
                </c:pt>
                <c:pt idx="959">
                  <c:v>0.65729974160206717</c:v>
                </c:pt>
                <c:pt idx="960">
                  <c:v>0.65774193548387094</c:v>
                </c:pt>
                <c:pt idx="961">
                  <c:v>0.65818298969072164</c:v>
                </c:pt>
                <c:pt idx="962">
                  <c:v>0.65862290862290862</c:v>
                </c:pt>
                <c:pt idx="963">
                  <c:v>0.65906169665809766</c:v>
                </c:pt>
                <c:pt idx="964">
                  <c:v>0.6594993581514762</c:v>
                </c:pt>
                <c:pt idx="965">
                  <c:v>0.65993589743589742</c:v>
                </c:pt>
                <c:pt idx="966">
                  <c:v>0.66037131882202305</c:v>
                </c:pt>
                <c:pt idx="967">
                  <c:v>0.65952685421994883</c:v>
                </c:pt>
                <c:pt idx="968">
                  <c:v>0.65996168582375481</c:v>
                </c:pt>
                <c:pt idx="969">
                  <c:v>0.66039540816326525</c:v>
                </c:pt>
                <c:pt idx="970">
                  <c:v>0.66082802547770703</c:v>
                </c:pt>
                <c:pt idx="971">
                  <c:v>0.66082802547770703</c:v>
                </c:pt>
                <c:pt idx="972">
                  <c:v>0.6612595419847328</c:v>
                </c:pt>
                <c:pt idx="973">
                  <c:v>0.66168996188055906</c:v>
                </c:pt>
                <c:pt idx="974">
                  <c:v>0.6608502538071066</c:v>
                </c:pt>
                <c:pt idx="975">
                  <c:v>0.66128010139416982</c:v>
                </c:pt>
                <c:pt idx="976">
                  <c:v>0.66044303797468351</c:v>
                </c:pt>
                <c:pt idx="977">
                  <c:v>0.66024020227560054</c:v>
                </c:pt>
                <c:pt idx="978">
                  <c:v>0.66066919191919193</c:v>
                </c:pt>
                <c:pt idx="979">
                  <c:v>0.6598360655737705</c:v>
                </c:pt>
                <c:pt idx="980">
                  <c:v>0.66026448362720402</c:v>
                </c:pt>
                <c:pt idx="981">
                  <c:v>0.65974842767295594</c:v>
                </c:pt>
                <c:pt idx="982">
                  <c:v>0.66017587939698497</c:v>
                </c:pt>
                <c:pt idx="983">
                  <c:v>0.66060225846925968</c:v>
                </c:pt>
                <c:pt idx="984">
                  <c:v>0.66102756892230574</c:v>
                </c:pt>
                <c:pt idx="985">
                  <c:v>0.6614518147684606</c:v>
                </c:pt>
                <c:pt idx="986">
                  <c:v>0.66187499999999999</c:v>
                </c:pt>
                <c:pt idx="987">
                  <c:v>0.66136079900124844</c:v>
                </c:pt>
                <c:pt idx="988">
                  <c:v>0.66178304239401498</c:v>
                </c:pt>
                <c:pt idx="989">
                  <c:v>0.66178304239401498</c:v>
                </c:pt>
                <c:pt idx="990">
                  <c:v>0.66095890410958902</c:v>
                </c:pt>
                <c:pt idx="991">
                  <c:v>0.66138059701492535</c:v>
                </c:pt>
                <c:pt idx="992">
                  <c:v>0.66180124223602488</c:v>
                </c:pt>
                <c:pt idx="993">
                  <c:v>0.66222084367245659</c:v>
                </c:pt>
                <c:pt idx="994">
                  <c:v>0.66140024783147455</c:v>
                </c:pt>
                <c:pt idx="995">
                  <c:v>0.66181930693069302</c:v>
                </c:pt>
                <c:pt idx="996">
                  <c:v>0.66100123609394312</c:v>
                </c:pt>
                <c:pt idx="997">
                  <c:v>0.66141975308641976</c:v>
                </c:pt>
                <c:pt idx="998">
                  <c:v>0.66183723797780514</c:v>
                </c:pt>
                <c:pt idx="999">
                  <c:v>0.66225369458128081</c:v>
                </c:pt>
                <c:pt idx="1000">
                  <c:v>0.66266912669126687</c:v>
                </c:pt>
                <c:pt idx="1001">
                  <c:v>0.66308353808353804</c:v>
                </c:pt>
                <c:pt idx="1002">
                  <c:v>0.66349693251533748</c:v>
                </c:pt>
                <c:pt idx="1003">
                  <c:v>0.66349693251533748</c:v>
                </c:pt>
                <c:pt idx="1004">
                  <c:v>0.66390931372549022</c:v>
                </c:pt>
                <c:pt idx="1005">
                  <c:v>0.66390931372549022</c:v>
                </c:pt>
                <c:pt idx="1006">
                  <c:v>0.6643206854345165</c:v>
                </c:pt>
                <c:pt idx="1007">
                  <c:v>0.66350855745721271</c:v>
                </c:pt>
                <c:pt idx="1008">
                  <c:v>0.66391941391941389</c:v>
                </c:pt>
                <c:pt idx="1009">
                  <c:v>0.66432926829268291</c:v>
                </c:pt>
                <c:pt idx="1010">
                  <c:v>0.66473812423873324</c:v>
                </c:pt>
                <c:pt idx="1011">
                  <c:v>0.66453771289537711</c:v>
                </c:pt>
                <c:pt idx="1012">
                  <c:v>0.66453771289537711</c:v>
                </c:pt>
                <c:pt idx="1013">
                  <c:v>0.66494532199270961</c:v>
                </c:pt>
                <c:pt idx="1014">
                  <c:v>0.66413834951456308</c:v>
                </c:pt>
                <c:pt idx="1015">
                  <c:v>0.66454545454545455</c:v>
                </c:pt>
                <c:pt idx="1016">
                  <c:v>0.66374092009685226</c:v>
                </c:pt>
                <c:pt idx="1017">
                  <c:v>0.66293833131801694</c:v>
                </c:pt>
                <c:pt idx="1018">
                  <c:v>0.66334541062801933</c:v>
                </c:pt>
                <c:pt idx="1019">
                  <c:v>0.6628468033775633</c:v>
                </c:pt>
                <c:pt idx="1020">
                  <c:v>0.66325301204819276</c:v>
                </c:pt>
                <c:pt idx="1021">
                  <c:v>0.66365824308062571</c:v>
                </c:pt>
                <c:pt idx="1022">
                  <c:v>0.6640625</c:v>
                </c:pt>
                <c:pt idx="1023">
                  <c:v>0.6644657863145258</c:v>
                </c:pt>
                <c:pt idx="1024">
                  <c:v>0.6648681055155875</c:v>
                </c:pt>
                <c:pt idx="1025">
                  <c:v>0.66526946107784435</c:v>
                </c:pt>
                <c:pt idx="1026">
                  <c:v>0.66566985645933019</c:v>
                </c:pt>
                <c:pt idx="1027">
                  <c:v>0.66606929510155322</c:v>
                </c:pt>
                <c:pt idx="1028">
                  <c:v>0.66646778042959431</c:v>
                </c:pt>
                <c:pt idx="1029">
                  <c:v>0.66686531585220499</c:v>
                </c:pt>
                <c:pt idx="1030">
                  <c:v>0.66726190476190472</c:v>
                </c:pt>
                <c:pt idx="1031">
                  <c:v>0.66646848989298457</c:v>
                </c:pt>
                <c:pt idx="1032">
                  <c:v>0.66686460807600945</c:v>
                </c:pt>
                <c:pt idx="1033">
                  <c:v>0.66725978647686834</c:v>
                </c:pt>
                <c:pt idx="1034">
                  <c:v>0.66646919431279616</c:v>
                </c:pt>
                <c:pt idx="1035">
                  <c:v>0.66686390532544382</c:v>
                </c:pt>
                <c:pt idx="1036">
                  <c:v>0.66725768321513002</c:v>
                </c:pt>
                <c:pt idx="1037">
                  <c:v>0.66765053128689489</c:v>
                </c:pt>
                <c:pt idx="1038">
                  <c:v>0.6680424528301887</c:v>
                </c:pt>
                <c:pt idx="1039">
                  <c:v>0.6680424528301887</c:v>
                </c:pt>
                <c:pt idx="1040">
                  <c:v>0.6680424528301887</c:v>
                </c:pt>
                <c:pt idx="1041">
                  <c:v>0.66725559481743224</c:v>
                </c:pt>
                <c:pt idx="1042">
                  <c:v>0.66764705882352937</c:v>
                </c:pt>
                <c:pt idx="1043">
                  <c:v>0.66764705882352937</c:v>
                </c:pt>
                <c:pt idx="1044">
                  <c:v>0.66803760282021152</c:v>
                </c:pt>
                <c:pt idx="1045">
                  <c:v>0.66803760282021152</c:v>
                </c:pt>
                <c:pt idx="1046">
                  <c:v>0.66842723004694837</c:v>
                </c:pt>
                <c:pt idx="1047">
                  <c:v>0.66881594372801878</c:v>
                </c:pt>
                <c:pt idx="1048">
                  <c:v>0.66920374707259955</c:v>
                </c:pt>
                <c:pt idx="1049">
                  <c:v>0.66959064327485385</c:v>
                </c:pt>
                <c:pt idx="1050">
                  <c:v>0.66997663551401865</c:v>
                </c:pt>
                <c:pt idx="1051">
                  <c:v>0.67036172695449237</c:v>
                </c:pt>
                <c:pt idx="1052">
                  <c:v>0.67074592074592077</c:v>
                </c:pt>
                <c:pt idx="1053">
                  <c:v>0.66996507566938301</c:v>
                </c:pt>
                <c:pt idx="1054">
                  <c:v>0.67034883720930227</c:v>
                </c:pt>
                <c:pt idx="1055">
                  <c:v>0.67073170731707321</c:v>
                </c:pt>
                <c:pt idx="1056">
                  <c:v>0.67111368909512759</c:v>
                </c:pt>
                <c:pt idx="1057">
                  <c:v>0.67091541135573585</c:v>
                </c:pt>
                <c:pt idx="1058">
                  <c:v>0.67129629629629628</c:v>
                </c:pt>
                <c:pt idx="1059">
                  <c:v>0.67167630057803474</c:v>
                </c:pt>
                <c:pt idx="1060">
                  <c:v>0.67205542725173206</c:v>
                </c:pt>
                <c:pt idx="1061">
                  <c:v>0.67205542725173206</c:v>
                </c:pt>
                <c:pt idx="1062">
                  <c:v>0.67214532871972321</c:v>
                </c:pt>
                <c:pt idx="1063">
                  <c:v>0.67214532871972321</c:v>
                </c:pt>
                <c:pt idx="1064">
                  <c:v>0.6713709677419355</c:v>
                </c:pt>
                <c:pt idx="1065">
                  <c:v>0.67174913693901039</c:v>
                </c:pt>
                <c:pt idx="1066">
                  <c:v>0.67097701149425293</c:v>
                </c:pt>
                <c:pt idx="1067">
                  <c:v>0.67020665901262921</c:v>
                </c:pt>
                <c:pt idx="1068">
                  <c:v>0.67020665901262921</c:v>
                </c:pt>
                <c:pt idx="1069">
                  <c:v>0.66943807339449546</c:v>
                </c:pt>
                <c:pt idx="1070">
                  <c:v>0.66867124856815574</c:v>
                </c:pt>
                <c:pt idx="1071">
                  <c:v>0.66790617848970246</c:v>
                </c:pt>
                <c:pt idx="1072">
                  <c:v>0.66742857142857148</c:v>
                </c:pt>
                <c:pt idx="1073">
                  <c:v>0.6678082191780822</c:v>
                </c:pt>
                <c:pt idx="1074">
                  <c:v>0.66704675028506266</c:v>
                </c:pt>
                <c:pt idx="1075">
                  <c:v>0.66704675028506266</c:v>
                </c:pt>
                <c:pt idx="1076">
                  <c:v>0.66742596810933941</c:v>
                </c:pt>
                <c:pt idx="1077">
                  <c:v>0.66666666666666663</c:v>
                </c:pt>
                <c:pt idx="1078">
                  <c:v>0.6670454545454545</c:v>
                </c:pt>
                <c:pt idx="1079">
                  <c:v>0.66742338251986377</c:v>
                </c:pt>
                <c:pt idx="1080">
                  <c:v>0.66780045351473927</c:v>
                </c:pt>
                <c:pt idx="1081">
                  <c:v>0.66817667044167606</c:v>
                </c:pt>
                <c:pt idx="1082">
                  <c:v>0.66855203619909498</c:v>
                </c:pt>
                <c:pt idx="1083">
                  <c:v>0.668361581920904</c:v>
                </c:pt>
                <c:pt idx="1084">
                  <c:v>0.66760722347629797</c:v>
                </c:pt>
                <c:pt idx="1085">
                  <c:v>0.66798196166854562</c:v>
                </c:pt>
                <c:pt idx="1086">
                  <c:v>0.66835585585585588</c:v>
                </c:pt>
                <c:pt idx="1087">
                  <c:v>0.66760404949381325</c:v>
                </c:pt>
                <c:pt idx="1088">
                  <c:v>0.66797752808988764</c:v>
                </c:pt>
                <c:pt idx="1089">
                  <c:v>0.66835016835016836</c:v>
                </c:pt>
                <c:pt idx="1090">
                  <c:v>0.66872197309417036</c:v>
                </c:pt>
                <c:pt idx="1091">
                  <c:v>0.66909294512877937</c:v>
                </c:pt>
                <c:pt idx="1092">
                  <c:v>0.66946308724832215</c:v>
                </c:pt>
                <c:pt idx="1093">
                  <c:v>0.66871508379888267</c:v>
                </c:pt>
                <c:pt idx="1094">
                  <c:v>0.66796875</c:v>
                </c:pt>
                <c:pt idx="1095">
                  <c:v>0.66833890746934221</c:v>
                </c:pt>
                <c:pt idx="1096">
                  <c:v>0.66870824053452116</c:v>
                </c:pt>
                <c:pt idx="1097">
                  <c:v>0.66907675194660732</c:v>
                </c:pt>
                <c:pt idx="1098">
                  <c:v>0.66833333333333333</c:v>
                </c:pt>
                <c:pt idx="1099">
                  <c:v>0.66870144284128741</c:v>
                </c:pt>
                <c:pt idx="1100">
                  <c:v>0.66906873614190687</c:v>
                </c:pt>
                <c:pt idx="1101">
                  <c:v>0.66832779623477301</c:v>
                </c:pt>
                <c:pt idx="1102">
                  <c:v>0.66814159292035402</c:v>
                </c:pt>
                <c:pt idx="1103">
                  <c:v>0.66740331491712712</c:v>
                </c:pt>
                <c:pt idx="1104">
                  <c:v>0.66777041942604853</c:v>
                </c:pt>
                <c:pt idx="1105">
                  <c:v>0.66813671444321943</c:v>
                </c:pt>
                <c:pt idx="1106">
                  <c:v>0.66850220264317184</c:v>
                </c:pt>
                <c:pt idx="1107">
                  <c:v>0.66776677667766782</c:v>
                </c:pt>
                <c:pt idx="1108">
                  <c:v>0.66813186813186809</c:v>
                </c:pt>
                <c:pt idx="1109">
                  <c:v>0.66849615806805707</c:v>
                </c:pt>
                <c:pt idx="1110">
                  <c:v>0.66885964912280704</c:v>
                </c:pt>
                <c:pt idx="1111">
                  <c:v>0.66922234392113911</c:v>
                </c:pt>
                <c:pt idx="1112">
                  <c:v>0.66922234392113911</c:v>
                </c:pt>
                <c:pt idx="1113">
                  <c:v>0.66958424507658643</c:v>
                </c:pt>
                <c:pt idx="1114">
                  <c:v>0.66994535519125686</c:v>
                </c:pt>
                <c:pt idx="1115">
                  <c:v>0.67030567685589515</c:v>
                </c:pt>
                <c:pt idx="1116">
                  <c:v>0.66957470010905129</c:v>
                </c:pt>
                <c:pt idx="1117">
                  <c:v>0.66993464052287577</c:v>
                </c:pt>
                <c:pt idx="1118">
                  <c:v>0.67029379760609353</c:v>
                </c:pt>
                <c:pt idx="1119">
                  <c:v>0.67029379760609353</c:v>
                </c:pt>
                <c:pt idx="1120">
                  <c:v>0.67065217391304344</c:v>
                </c:pt>
                <c:pt idx="1121">
                  <c:v>0.67065217391304344</c:v>
                </c:pt>
                <c:pt idx="1122">
                  <c:v>0.67100977198697065</c:v>
                </c:pt>
                <c:pt idx="1123">
                  <c:v>0.67136659436008672</c:v>
                </c:pt>
                <c:pt idx="1124">
                  <c:v>0.67063921993499453</c:v>
                </c:pt>
                <c:pt idx="1125">
                  <c:v>0.67099567099567103</c:v>
                </c:pt>
                <c:pt idx="1126">
                  <c:v>0.67135135135135138</c:v>
                </c:pt>
                <c:pt idx="1127">
                  <c:v>0.67062634989200864</c:v>
                </c:pt>
                <c:pt idx="1128">
                  <c:v>0.67098166127292336</c:v>
                </c:pt>
                <c:pt idx="1129">
                  <c:v>0.67133620689655171</c:v>
                </c:pt>
                <c:pt idx="1130">
                  <c:v>0.67115177610333687</c:v>
                </c:pt>
                <c:pt idx="1131">
                  <c:v>0.67096774193548392</c:v>
                </c:pt>
                <c:pt idx="1132">
                  <c:v>0.6713211600429646</c:v>
                </c:pt>
                <c:pt idx="1133">
                  <c:v>0.6716738197424893</c:v>
                </c:pt>
                <c:pt idx="1134">
                  <c:v>0.67202572347266876</c:v>
                </c:pt>
                <c:pt idx="1135">
                  <c:v>0.6723768736616702</c:v>
                </c:pt>
                <c:pt idx="1136">
                  <c:v>0.67165775401069516</c:v>
                </c:pt>
                <c:pt idx="1137">
                  <c:v>0.67200854700854706</c:v>
                </c:pt>
                <c:pt idx="1138">
                  <c:v>0.6712913553895411</c:v>
                </c:pt>
                <c:pt idx="1139">
                  <c:v>0.67164179104477617</c:v>
                </c:pt>
                <c:pt idx="1140">
                  <c:v>0.67199148029818956</c:v>
                </c:pt>
                <c:pt idx="1141">
                  <c:v>0.67180851063829783</c:v>
                </c:pt>
                <c:pt idx="1142">
                  <c:v>0.67109458023379387</c:v>
                </c:pt>
                <c:pt idx="1143">
                  <c:v>0.67038216560509556</c:v>
                </c:pt>
                <c:pt idx="1144">
                  <c:v>0.67038216560509556</c:v>
                </c:pt>
                <c:pt idx="1145">
                  <c:v>0.66967126193001059</c:v>
                </c:pt>
                <c:pt idx="1146">
                  <c:v>0.67002118644067798</c:v>
                </c:pt>
                <c:pt idx="1147">
                  <c:v>0.6693121693121693</c:v>
                </c:pt>
                <c:pt idx="1148">
                  <c:v>0.66860465116279066</c:v>
                </c:pt>
                <c:pt idx="1149">
                  <c:v>0.66895459345300945</c:v>
                </c:pt>
                <c:pt idx="1150">
                  <c:v>0.66930379746835444</c:v>
                </c:pt>
                <c:pt idx="1151">
                  <c:v>0.66965226554267654</c:v>
                </c:pt>
                <c:pt idx="1152">
                  <c:v>0.67</c:v>
                </c:pt>
                <c:pt idx="1153">
                  <c:v>0.67034700315457418</c:v>
                </c:pt>
                <c:pt idx="1154">
                  <c:v>0.67069327731092432</c:v>
                </c:pt>
                <c:pt idx="1155">
                  <c:v>0.670514165792235</c:v>
                </c:pt>
                <c:pt idx="1156">
                  <c:v>0.67085953878406712</c:v>
                </c:pt>
                <c:pt idx="1157">
                  <c:v>0.6712041884816754</c:v>
                </c:pt>
                <c:pt idx="1158">
                  <c:v>0.67154811715481166</c:v>
                </c:pt>
                <c:pt idx="1159">
                  <c:v>0.67189132706374088</c:v>
                </c:pt>
                <c:pt idx="1160">
                  <c:v>0.67145093945720247</c:v>
                </c:pt>
                <c:pt idx="1161">
                  <c:v>0.67179353493222105</c:v>
                </c:pt>
                <c:pt idx="1162">
                  <c:v>0.67161458333333335</c:v>
                </c:pt>
                <c:pt idx="1163">
                  <c:v>0.67143600416233096</c:v>
                </c:pt>
                <c:pt idx="1164">
                  <c:v>0.67073804573804574</c:v>
                </c:pt>
                <c:pt idx="1165">
                  <c:v>0.67107995846313606</c:v>
                </c:pt>
                <c:pt idx="1166">
                  <c:v>0.67142116182572609</c:v>
                </c:pt>
                <c:pt idx="1167">
                  <c:v>0.67176165803108812</c:v>
                </c:pt>
                <c:pt idx="1168">
                  <c:v>0.67210144927536231</c:v>
                </c:pt>
                <c:pt idx="1169">
                  <c:v>0.67244053774560497</c:v>
                </c:pt>
                <c:pt idx="1170">
                  <c:v>0.67277892561983466</c:v>
                </c:pt>
                <c:pt idx="1171">
                  <c:v>0.67260061919504643</c:v>
                </c:pt>
                <c:pt idx="1172">
                  <c:v>0.67190721649484542</c:v>
                </c:pt>
                <c:pt idx="1173">
                  <c:v>0.67224510813594229</c:v>
                </c:pt>
                <c:pt idx="1174">
                  <c:v>0.67258230452674894</c:v>
                </c:pt>
                <c:pt idx="1175">
                  <c:v>0.67291880781089419</c:v>
                </c:pt>
                <c:pt idx="1176">
                  <c:v>0.67222792607802873</c:v>
                </c:pt>
                <c:pt idx="1177">
                  <c:v>0.67153846153846153</c:v>
                </c:pt>
                <c:pt idx="1178">
                  <c:v>0.671875</c:v>
                </c:pt>
                <c:pt idx="1179">
                  <c:v>0.67221084953940635</c:v>
                </c:pt>
                <c:pt idx="1180">
                  <c:v>0.67152351738241312</c:v>
                </c:pt>
                <c:pt idx="1181">
                  <c:v>0.67185903983656792</c:v>
                </c:pt>
                <c:pt idx="1182">
                  <c:v>0.67219387755102045</c:v>
                </c:pt>
                <c:pt idx="1183">
                  <c:v>0.67252803261977578</c:v>
                </c:pt>
                <c:pt idx="1184">
                  <c:v>0.67184317718940934</c:v>
                </c:pt>
                <c:pt idx="1185">
                  <c:v>0.67115971515768058</c:v>
                </c:pt>
                <c:pt idx="1186">
                  <c:v>0.67047764227642281</c:v>
                </c:pt>
                <c:pt idx="1187">
                  <c:v>0.67081218274111676</c:v>
                </c:pt>
                <c:pt idx="1188">
                  <c:v>0.67114604462474647</c:v>
                </c:pt>
                <c:pt idx="1189">
                  <c:v>0.67046605876393106</c:v>
                </c:pt>
                <c:pt idx="1190">
                  <c:v>0.66978744939271251</c:v>
                </c:pt>
                <c:pt idx="1191">
                  <c:v>0.66911021233569257</c:v>
                </c:pt>
                <c:pt idx="1192">
                  <c:v>0.66843434343434338</c:v>
                </c:pt>
                <c:pt idx="1193">
                  <c:v>0.66876892028254287</c:v>
                </c:pt>
                <c:pt idx="1194">
                  <c:v>0.66910282258064513</c:v>
                </c:pt>
                <c:pt idx="1195">
                  <c:v>0.66842900302114805</c:v>
                </c:pt>
                <c:pt idx="1196">
                  <c:v>0.66876257545271633</c:v>
                </c:pt>
                <c:pt idx="1197">
                  <c:v>0.66909547738693465</c:v>
                </c:pt>
                <c:pt idx="1198">
                  <c:v>0.66942771084337349</c:v>
                </c:pt>
                <c:pt idx="1199">
                  <c:v>0.66875626880641925</c:v>
                </c:pt>
                <c:pt idx="1200">
                  <c:v>0.66908817635270545</c:v>
                </c:pt>
                <c:pt idx="1201">
                  <c:v>0.66841841841841843</c:v>
                </c:pt>
                <c:pt idx="1202">
                  <c:v>0.66874999999999996</c:v>
                </c:pt>
                <c:pt idx="1203">
                  <c:v>0.66908091908091905</c:v>
                </c:pt>
                <c:pt idx="1204">
                  <c:v>0.66941117764471059</c:v>
                </c:pt>
                <c:pt idx="1205">
                  <c:v>0.66974077766699902</c:v>
                </c:pt>
                <c:pt idx="1206">
                  <c:v>0.66932270916334657</c:v>
                </c:pt>
                <c:pt idx="1207">
                  <c:v>0.66865671641791047</c:v>
                </c:pt>
                <c:pt idx="1208">
                  <c:v>0.66799204771371767</c:v>
                </c:pt>
                <c:pt idx="1209">
                  <c:v>0.66832174776564046</c:v>
                </c:pt>
                <c:pt idx="1210">
                  <c:v>0.66765873015873012</c:v>
                </c:pt>
                <c:pt idx="1211">
                  <c:v>0.66798810703667</c:v>
                </c:pt>
                <c:pt idx="1212">
                  <c:v>0.66732673267326736</c:v>
                </c:pt>
                <c:pt idx="1213">
                  <c:v>0.66765578635014833</c:v>
                </c:pt>
                <c:pt idx="1214">
                  <c:v>0.66749011857707508</c:v>
                </c:pt>
                <c:pt idx="1215">
                  <c:v>0.66781836130306027</c:v>
                </c:pt>
                <c:pt idx="1216">
                  <c:v>0.6681459566074951</c:v>
                </c:pt>
                <c:pt idx="1217">
                  <c:v>0.66847290640394086</c:v>
                </c:pt>
                <c:pt idx="1218">
                  <c:v>0.66879921259842523</c:v>
                </c:pt>
                <c:pt idx="1219">
                  <c:v>0.66814159292035402</c:v>
                </c:pt>
                <c:pt idx="1220">
                  <c:v>0.66846758349705304</c:v>
                </c:pt>
                <c:pt idx="1221">
                  <c:v>0.66781157998037288</c:v>
                </c:pt>
                <c:pt idx="1222">
                  <c:v>0.66813725490196074</c:v>
                </c:pt>
                <c:pt idx="1223">
                  <c:v>0.66846229187071493</c:v>
                </c:pt>
                <c:pt idx="1224">
                  <c:v>0.66878669275929548</c:v>
                </c:pt>
                <c:pt idx="1225">
                  <c:v>0.66862170087976536</c:v>
                </c:pt>
                <c:pt idx="1226">
                  <c:v>0.6689453125</c:v>
                </c:pt>
                <c:pt idx="1227">
                  <c:v>0.66926829268292687</c:v>
                </c:pt>
                <c:pt idx="1228">
                  <c:v>0.66959064327485385</c:v>
                </c:pt>
                <c:pt idx="1229">
                  <c:v>0.66991236611489779</c:v>
                </c:pt>
                <c:pt idx="1230">
                  <c:v>0.67023346303501941</c:v>
                </c:pt>
                <c:pt idx="1231">
                  <c:v>0.67055393586005829</c:v>
                </c:pt>
                <c:pt idx="1232">
                  <c:v>0.66990291262135926</c:v>
                </c:pt>
                <c:pt idx="1233">
                  <c:v>0.67022308438409306</c:v>
                </c:pt>
                <c:pt idx="1234">
                  <c:v>0.6705426356589147</c:v>
                </c:pt>
                <c:pt idx="1235">
                  <c:v>0.67037754114230397</c:v>
                </c:pt>
                <c:pt idx="1236">
                  <c:v>0.67069632495164411</c:v>
                </c:pt>
                <c:pt idx="1237">
                  <c:v>0.67101449275362324</c:v>
                </c:pt>
                <c:pt idx="1238">
                  <c:v>0.67036679536679533</c:v>
                </c:pt>
                <c:pt idx="1239">
                  <c:v>0.66972034715525552</c:v>
                </c:pt>
                <c:pt idx="1240">
                  <c:v>0.66907514450867056</c:v>
                </c:pt>
                <c:pt idx="1241">
                  <c:v>0.66939364773820986</c:v>
                </c:pt>
                <c:pt idx="1242">
                  <c:v>0.66874999999999996</c:v>
                </c:pt>
                <c:pt idx="1243">
                  <c:v>0.66906820365033626</c:v>
                </c:pt>
                <c:pt idx="1244">
                  <c:v>0.66842610364683297</c:v>
                </c:pt>
                <c:pt idx="1245">
                  <c:v>0.66778523489932884</c:v>
                </c:pt>
                <c:pt idx="1246">
                  <c:v>0.6681034482758621</c:v>
                </c:pt>
                <c:pt idx="1247">
                  <c:v>0.66794258373205739</c:v>
                </c:pt>
                <c:pt idx="1248">
                  <c:v>0.66826003824091773</c:v>
                </c:pt>
                <c:pt idx="1249">
                  <c:v>0.66857688634192936</c:v>
                </c:pt>
                <c:pt idx="1250">
                  <c:v>0.66889312977099236</c:v>
                </c:pt>
                <c:pt idx="1251">
                  <c:v>0.66920877025738801</c:v>
                </c:pt>
                <c:pt idx="1252">
                  <c:v>0.66952380952380952</c:v>
                </c:pt>
                <c:pt idx="1253">
                  <c:v>0.66936251189343487</c:v>
                </c:pt>
                <c:pt idx="1254">
                  <c:v>0.66967680608365021</c:v>
                </c:pt>
                <c:pt idx="1255">
                  <c:v>0.66999050332383669</c:v>
                </c:pt>
                <c:pt idx="1256">
                  <c:v>0.67030360531309297</c:v>
                </c:pt>
                <c:pt idx="1257">
                  <c:v>0.67061611374407581</c:v>
                </c:pt>
                <c:pt idx="1258">
                  <c:v>0.67092803030303028</c:v>
                </c:pt>
                <c:pt idx="1259">
                  <c:v>0.67123935666982026</c:v>
                </c:pt>
                <c:pt idx="1260">
                  <c:v>0.67155009451795844</c:v>
                </c:pt>
                <c:pt idx="1261">
                  <c:v>0.67162417374881966</c:v>
                </c:pt>
                <c:pt idx="1262">
                  <c:v>0.67193396226415092</c:v>
                </c:pt>
                <c:pt idx="1263">
                  <c:v>0.67130065975494813</c:v>
                </c:pt>
                <c:pt idx="1264">
                  <c:v>0.67161016949152541</c:v>
                </c:pt>
                <c:pt idx="1265">
                  <c:v>0.6719190968955786</c:v>
                </c:pt>
                <c:pt idx="1266">
                  <c:v>0.67128759398496241</c:v>
                </c:pt>
                <c:pt idx="1267">
                  <c:v>0.67159624413145536</c:v>
                </c:pt>
                <c:pt idx="1268">
                  <c:v>0.67143527204502818</c:v>
                </c:pt>
                <c:pt idx="1269">
                  <c:v>0.67174320524835984</c:v>
                </c:pt>
                <c:pt idx="1270">
                  <c:v>0.6720505617977528</c:v>
                </c:pt>
                <c:pt idx="1271">
                  <c:v>0.67235734331150609</c:v>
                </c:pt>
                <c:pt idx="1272">
                  <c:v>0.67172897196261683</c:v>
                </c:pt>
                <c:pt idx="1273">
                  <c:v>0.67203548085901033</c:v>
                </c:pt>
                <c:pt idx="1274">
                  <c:v>0.67234141791044777</c:v>
                </c:pt>
                <c:pt idx="1275">
                  <c:v>0.67264678471575023</c:v>
                </c:pt>
                <c:pt idx="1276">
                  <c:v>0.67225325884543763</c:v>
                </c:pt>
                <c:pt idx="1277">
                  <c:v>0.67255813953488375</c:v>
                </c:pt>
                <c:pt idx="1278">
                  <c:v>0.67193308550185871</c:v>
                </c:pt>
                <c:pt idx="1279">
                  <c:v>0.67223769730733518</c:v>
                </c:pt>
                <c:pt idx="1280">
                  <c:v>0.67161410018552881</c:v>
                </c:pt>
                <c:pt idx="1281">
                  <c:v>0.67191844300278036</c:v>
                </c:pt>
                <c:pt idx="1282">
                  <c:v>0.67129629629629628</c:v>
                </c:pt>
                <c:pt idx="1283">
                  <c:v>0.67160037002775208</c:v>
                </c:pt>
                <c:pt idx="1284">
                  <c:v>0.67097966728280967</c:v>
                </c:pt>
                <c:pt idx="1285">
                  <c:v>0.67128347183748849</c:v>
                </c:pt>
                <c:pt idx="1286">
                  <c:v>0.67066420664206639</c:v>
                </c:pt>
                <c:pt idx="1287">
                  <c:v>0.67050691244239635</c:v>
                </c:pt>
                <c:pt idx="1288">
                  <c:v>0.67081031307550643</c:v>
                </c:pt>
                <c:pt idx="1289">
                  <c:v>0.67019319227230911</c:v>
                </c:pt>
                <c:pt idx="1290">
                  <c:v>0.6704963235294118</c:v>
                </c:pt>
                <c:pt idx="1291">
                  <c:v>0.67079889807162529</c:v>
                </c:pt>
                <c:pt idx="1292">
                  <c:v>0.67110091743119271</c:v>
                </c:pt>
                <c:pt idx="1293">
                  <c:v>0.67140238313473877</c:v>
                </c:pt>
                <c:pt idx="1294">
                  <c:v>0.67170329670329665</c:v>
                </c:pt>
                <c:pt idx="1295">
                  <c:v>0.672003659652333</c:v>
                </c:pt>
                <c:pt idx="1296">
                  <c:v>0.67230347349177333</c:v>
                </c:pt>
                <c:pt idx="1297">
                  <c:v>0.67168949771689501</c:v>
                </c:pt>
                <c:pt idx="1298">
                  <c:v>0.67198905109489049</c:v>
                </c:pt>
                <c:pt idx="1299">
                  <c:v>0.67228805834092986</c:v>
                </c:pt>
                <c:pt idx="1300">
                  <c:v>0.67258652094717664</c:v>
                </c:pt>
                <c:pt idx="1301">
                  <c:v>0.67197452229299359</c:v>
                </c:pt>
                <c:pt idx="1302">
                  <c:v>0.67136363636363638</c:v>
                </c:pt>
                <c:pt idx="1303">
                  <c:v>0.67166212534059944</c:v>
                </c:pt>
                <c:pt idx="1304">
                  <c:v>0.67196007259528134</c:v>
                </c:pt>
                <c:pt idx="1305">
                  <c:v>0.67225747960108795</c:v>
                </c:pt>
                <c:pt idx="1306">
                  <c:v>0.67255434782608692</c:v>
                </c:pt>
                <c:pt idx="1307">
                  <c:v>0.67194570135746612</c:v>
                </c:pt>
                <c:pt idx="1308">
                  <c:v>0.67224231464737794</c:v>
                </c:pt>
                <c:pt idx="1309">
                  <c:v>0.67253839205058719</c:v>
                </c:pt>
                <c:pt idx="1310">
                  <c:v>0.67283393501805056</c:v>
                </c:pt>
                <c:pt idx="1311">
                  <c:v>0.67222723174030663</c:v>
                </c:pt>
                <c:pt idx="1312">
                  <c:v>0.67207207207207209</c:v>
                </c:pt>
                <c:pt idx="1313">
                  <c:v>0.67146714671467145</c:v>
                </c:pt>
                <c:pt idx="1314">
                  <c:v>0.6717625899280576</c:v>
                </c:pt>
                <c:pt idx="1315">
                  <c:v>0.67205750224618144</c:v>
                </c:pt>
                <c:pt idx="1316">
                  <c:v>0.67190305206463197</c:v>
                </c:pt>
                <c:pt idx="1317">
                  <c:v>0.6713004484304933</c:v>
                </c:pt>
                <c:pt idx="1318">
                  <c:v>0.67069892473118276</c:v>
                </c:pt>
                <c:pt idx="1319">
                  <c:v>0.67099373321396594</c:v>
                </c:pt>
                <c:pt idx="1320">
                  <c:v>0.67128801431127016</c:v>
                </c:pt>
                <c:pt idx="1321">
                  <c:v>0.67113494191242185</c:v>
                </c:pt>
                <c:pt idx="1322">
                  <c:v>0.67142857142857137</c:v>
                </c:pt>
                <c:pt idx="1323">
                  <c:v>0.67127564674397855</c:v>
                </c:pt>
                <c:pt idx="1324">
                  <c:v>0.67067736185383242</c:v>
                </c:pt>
                <c:pt idx="1325">
                  <c:v>0.67008014247551206</c:v>
                </c:pt>
                <c:pt idx="1326">
                  <c:v>0.66992882562277578</c:v>
                </c:pt>
                <c:pt idx="1327">
                  <c:v>0.66977777777777781</c:v>
                </c:pt>
                <c:pt idx="1328">
                  <c:v>0.66918294849023086</c:v>
                </c:pt>
                <c:pt idx="1329">
                  <c:v>0.66947648624667255</c:v>
                </c:pt>
                <c:pt idx="1330">
                  <c:v>0.6688829787234043</c:v>
                </c:pt>
                <c:pt idx="1331">
                  <c:v>0.66895482728077948</c:v>
                </c:pt>
                <c:pt idx="1332">
                  <c:v>0.66836283185840706</c:v>
                </c:pt>
                <c:pt idx="1333">
                  <c:v>0.66777188328912462</c:v>
                </c:pt>
                <c:pt idx="1334">
                  <c:v>0.66806537102473496</c:v>
                </c:pt>
                <c:pt idx="1335">
                  <c:v>0.6683583406884378</c:v>
                </c:pt>
                <c:pt idx="1336">
                  <c:v>0.66820987654320985</c:v>
                </c:pt>
                <c:pt idx="1337">
                  <c:v>0.66762114537444939</c:v>
                </c:pt>
                <c:pt idx="1338">
                  <c:v>0.66703345070422537</c:v>
                </c:pt>
                <c:pt idx="1339">
                  <c:v>0.66732629727352677</c:v>
                </c:pt>
                <c:pt idx="1340">
                  <c:v>0.66717926186291743</c:v>
                </c:pt>
                <c:pt idx="1341">
                  <c:v>0.66747146619841968</c:v>
                </c:pt>
                <c:pt idx="1342">
                  <c:v>0.66776315789473684</c:v>
                </c:pt>
                <c:pt idx="1343">
                  <c:v>0.66805433829973704</c:v>
                </c:pt>
                <c:pt idx="1344">
                  <c:v>0.66834500875656744</c:v>
                </c:pt>
                <c:pt idx="1345">
                  <c:v>0.6686351706036745</c:v>
                </c:pt>
                <c:pt idx="1346">
                  <c:v>0.66892482517482521</c:v>
                </c:pt>
                <c:pt idx="1347">
                  <c:v>0.66877729257641927</c:v>
                </c:pt>
                <c:pt idx="1348">
                  <c:v>0.66819371727748689</c:v>
                </c:pt>
                <c:pt idx="1349">
                  <c:v>0.66761115954664341</c:v>
                </c:pt>
                <c:pt idx="1350">
                  <c:v>0.66702961672473871</c:v>
                </c:pt>
                <c:pt idx="1351">
                  <c:v>0.66731940818102697</c:v>
                </c:pt>
                <c:pt idx="1352">
                  <c:v>0.66760869565217396</c:v>
                </c:pt>
                <c:pt idx="1353">
                  <c:v>0.66702867072111205</c:v>
                </c:pt>
                <c:pt idx="1354">
                  <c:v>0.66731770833333337</c:v>
                </c:pt>
                <c:pt idx="1355">
                  <c:v>0.66760624457935824</c:v>
                </c:pt>
                <c:pt idx="1356">
                  <c:v>0.66702772963604851</c:v>
                </c:pt>
                <c:pt idx="1357">
                  <c:v>0.66731601731601731</c:v>
                </c:pt>
                <c:pt idx="1358">
                  <c:v>0.66673875432525953</c:v>
                </c:pt>
                <c:pt idx="1359">
                  <c:v>0.66702679343128779</c:v>
                </c:pt>
                <c:pt idx="1360">
                  <c:v>0.66645077720207258</c:v>
                </c:pt>
                <c:pt idx="1361">
                  <c:v>0.66673856773080242</c:v>
                </c:pt>
                <c:pt idx="1362">
                  <c:v>0.66702586206896552</c:v>
                </c:pt>
                <c:pt idx="1363">
                  <c:v>0.66645133505598619</c:v>
                </c:pt>
                <c:pt idx="1364">
                  <c:v>0.66630808950086062</c:v>
                </c:pt>
                <c:pt idx="1365">
                  <c:v>0.66573516766981944</c:v>
                </c:pt>
                <c:pt idx="1366">
                  <c:v>0.66559278350515461</c:v>
                </c:pt>
                <c:pt idx="1367">
                  <c:v>0.66587982832618031</c:v>
                </c:pt>
                <c:pt idx="1368">
                  <c:v>0.66616638078902235</c:v>
                </c:pt>
                <c:pt idx="1369">
                  <c:v>0.66559554413024846</c:v>
                </c:pt>
                <c:pt idx="1370">
                  <c:v>0.66545376712328763</c:v>
                </c:pt>
                <c:pt idx="1371">
                  <c:v>0.66573994867408037</c:v>
                </c:pt>
                <c:pt idx="1372">
                  <c:v>0.66602564102564099</c:v>
                </c:pt>
                <c:pt idx="1373">
                  <c:v>0.66545687446626811</c:v>
                </c:pt>
                <c:pt idx="1374">
                  <c:v>0.66574232081911267</c:v>
                </c:pt>
                <c:pt idx="1375">
                  <c:v>0.66581415174765557</c:v>
                </c:pt>
                <c:pt idx="1376">
                  <c:v>0.66609880749574102</c:v>
                </c:pt>
                <c:pt idx="1377">
                  <c:v>0.66595744680851066</c:v>
                </c:pt>
                <c:pt idx="1378">
                  <c:v>0.6662414965986394</c:v>
                </c:pt>
                <c:pt idx="1379">
                  <c:v>0.66652506372132536</c:v>
                </c:pt>
                <c:pt idx="1380">
                  <c:v>0.66680814940577249</c:v>
                </c:pt>
                <c:pt idx="1381">
                  <c:v>0.66709075487701441</c:v>
                </c:pt>
                <c:pt idx="1382">
                  <c:v>0.6673728813559322</c:v>
                </c:pt>
                <c:pt idx="1383">
                  <c:v>0.66723116003386962</c:v>
                </c:pt>
                <c:pt idx="1384">
                  <c:v>0.6675126903553299</c:v>
                </c:pt>
                <c:pt idx="1385">
                  <c:v>0.66779374471682162</c:v>
                </c:pt>
                <c:pt idx="1386">
                  <c:v>0.66807432432432434</c:v>
                </c:pt>
                <c:pt idx="1387">
                  <c:v>0.66835443037974684</c:v>
                </c:pt>
                <c:pt idx="1388">
                  <c:v>0.66863406408094439</c:v>
                </c:pt>
                <c:pt idx="1389">
                  <c:v>0.66891322662173547</c:v>
                </c:pt>
                <c:pt idx="1390">
                  <c:v>0.66856060606060608</c:v>
                </c:pt>
                <c:pt idx="1391">
                  <c:v>0.66883936080740114</c:v>
                </c:pt>
                <c:pt idx="1392">
                  <c:v>0.66911764705882348</c:v>
                </c:pt>
                <c:pt idx="1393">
                  <c:v>0.66939546599496225</c:v>
                </c:pt>
                <c:pt idx="1394">
                  <c:v>0.66883389261744963</c:v>
                </c:pt>
                <c:pt idx="1395">
                  <c:v>0.66827326068734283</c:v>
                </c:pt>
                <c:pt idx="1396">
                  <c:v>0.66855108877721947</c:v>
                </c:pt>
                <c:pt idx="1397">
                  <c:v>0.66882845188284523</c:v>
                </c:pt>
                <c:pt idx="1398">
                  <c:v>0.66910535117056857</c:v>
                </c:pt>
                <c:pt idx="1399">
                  <c:v>0.66938178780284041</c:v>
                </c:pt>
                <c:pt idx="1400">
                  <c:v>0.66882303839732893</c:v>
                </c:pt>
                <c:pt idx="1401">
                  <c:v>0.66868223519599668</c:v>
                </c:pt>
                <c:pt idx="1402">
                  <c:v>0.66895833333333332</c:v>
                </c:pt>
                <c:pt idx="1403">
                  <c:v>0.66923397169025811</c:v>
                </c:pt>
                <c:pt idx="1404">
                  <c:v>0.66950915141430944</c:v>
                </c:pt>
                <c:pt idx="1405">
                  <c:v>0.66978387364921033</c:v>
                </c:pt>
                <c:pt idx="1406">
                  <c:v>0.66943521594684385</c:v>
                </c:pt>
                <c:pt idx="1407">
                  <c:v>0.66970954356846468</c:v>
                </c:pt>
                <c:pt idx="1408">
                  <c:v>0.66998341625207292</c:v>
                </c:pt>
                <c:pt idx="1409">
                  <c:v>0.67025683512841761</c:v>
                </c:pt>
                <c:pt idx="1410">
                  <c:v>0.67052980132450335</c:v>
                </c:pt>
                <c:pt idx="1411">
                  <c:v>0.66997518610421836</c:v>
                </c:pt>
                <c:pt idx="1412">
                  <c:v>0.66983471074380163</c:v>
                </c:pt>
                <c:pt idx="1413">
                  <c:v>0.66969446738232863</c:v>
                </c:pt>
                <c:pt idx="1414">
                  <c:v>0.66914191419141911</c:v>
                </c:pt>
                <c:pt idx="1415">
                  <c:v>0.66859027205276178</c:v>
                </c:pt>
                <c:pt idx="1416">
                  <c:v>0.66845140032948924</c:v>
                </c:pt>
                <c:pt idx="1417">
                  <c:v>0.66872427983539096</c:v>
                </c:pt>
                <c:pt idx="1418">
                  <c:v>0.66899671052631582</c:v>
                </c:pt>
                <c:pt idx="1419">
                  <c:v>0.66885784716516028</c:v>
                </c:pt>
                <c:pt idx="1420">
                  <c:v>0.6691297208538588</c:v>
                </c:pt>
                <c:pt idx="1421">
                  <c:v>0.66858080393765384</c:v>
                </c:pt>
                <c:pt idx="1422">
                  <c:v>0.66885245901639345</c:v>
                </c:pt>
                <c:pt idx="1423">
                  <c:v>0.66871416871416867</c:v>
                </c:pt>
                <c:pt idx="1424">
                  <c:v>0.66816693944353522</c:v>
                </c:pt>
                <c:pt idx="1425">
                  <c:v>0.66843826655764516</c:v>
                </c:pt>
                <c:pt idx="1426">
                  <c:v>0.66789215686274506</c:v>
                </c:pt>
                <c:pt idx="1427">
                  <c:v>0.66816326530612247</c:v>
                </c:pt>
                <c:pt idx="1428">
                  <c:v>0.66843393148450247</c:v>
                </c:pt>
                <c:pt idx="1429">
                  <c:v>0.66870415647921755</c:v>
                </c:pt>
                <c:pt idx="1430">
                  <c:v>0.6689739413680782</c:v>
                </c:pt>
                <c:pt idx="1431">
                  <c:v>0.66842961757526442</c:v>
                </c:pt>
                <c:pt idx="1432">
                  <c:v>0.66869918699186992</c:v>
                </c:pt>
                <c:pt idx="1433">
                  <c:v>0.66896831844029248</c:v>
                </c:pt>
                <c:pt idx="1434">
                  <c:v>0.66923701298701299</c:v>
                </c:pt>
                <c:pt idx="1435">
                  <c:v>0.66950527169505269</c:v>
                </c:pt>
                <c:pt idx="1436">
                  <c:v>0.66896272285251213</c:v>
                </c:pt>
                <c:pt idx="1437">
                  <c:v>0.66923076923076918</c:v>
                </c:pt>
                <c:pt idx="1438">
                  <c:v>0.66929611650485432</c:v>
                </c:pt>
                <c:pt idx="1439">
                  <c:v>0.66956345998383182</c:v>
                </c:pt>
                <c:pt idx="1440">
                  <c:v>0.66983037156704361</c:v>
                </c:pt>
                <c:pt idx="1441">
                  <c:v>0.67009685230024219</c:v>
                </c:pt>
                <c:pt idx="1442">
                  <c:v>0.67036290322580649</c:v>
                </c:pt>
                <c:pt idx="1443">
                  <c:v>0.66982272360999195</c:v>
                </c:pt>
                <c:pt idx="1444">
                  <c:v>0.66968599033816423</c:v>
                </c:pt>
                <c:pt idx="1445">
                  <c:v>0.66914722445695896</c:v>
                </c:pt>
                <c:pt idx="1446">
                  <c:v>0.66860932475884249</c:v>
                </c:pt>
                <c:pt idx="1447">
                  <c:v>0.66887550200803214</c:v>
                </c:pt>
                <c:pt idx="1448">
                  <c:v>0.66914125200642049</c:v>
                </c:pt>
                <c:pt idx="1449">
                  <c:v>0.66940657578187646</c:v>
                </c:pt>
                <c:pt idx="1450">
                  <c:v>0.66967147435897434</c:v>
                </c:pt>
                <c:pt idx="1451">
                  <c:v>0.66993594875900719</c:v>
                </c:pt>
                <c:pt idx="1452">
                  <c:v>0.67020000000000002</c:v>
                </c:pt>
                <c:pt idx="1453">
                  <c:v>0.67046362909672264</c:v>
                </c:pt>
                <c:pt idx="1454">
                  <c:v>0.67072683706070291</c:v>
                </c:pt>
                <c:pt idx="1455">
                  <c:v>0.67098962490023939</c:v>
                </c:pt>
                <c:pt idx="1456">
                  <c:v>0.67125199362041466</c:v>
                </c:pt>
                <c:pt idx="1457">
                  <c:v>0.67151394422310762</c:v>
                </c:pt>
                <c:pt idx="1458">
                  <c:v>0.67177547770700641</c:v>
                </c:pt>
                <c:pt idx="1459">
                  <c:v>0.67203659506762137</c:v>
                </c:pt>
                <c:pt idx="1460">
                  <c:v>0.67150238473767887</c:v>
                </c:pt>
                <c:pt idx="1461">
                  <c:v>0.67176330420969022</c:v>
                </c:pt>
                <c:pt idx="1462">
                  <c:v>0.67202380952380958</c:v>
                </c:pt>
                <c:pt idx="1463">
                  <c:v>0.6714908802537668</c:v>
                </c:pt>
                <c:pt idx="1464">
                  <c:v>0.67095879556259908</c:v>
                </c:pt>
                <c:pt idx="1465">
                  <c:v>0.67042755344418048</c:v>
                </c:pt>
                <c:pt idx="1466">
                  <c:v>0.67068829113924056</c:v>
                </c:pt>
                <c:pt idx="1467">
                  <c:v>0.67094861660079053</c:v>
                </c:pt>
                <c:pt idx="1468">
                  <c:v>0.67041864139020535</c:v>
                </c:pt>
                <c:pt idx="1469">
                  <c:v>0.67067876874506704</c:v>
                </c:pt>
                <c:pt idx="1470">
                  <c:v>0.67014984227129337</c:v>
                </c:pt>
                <c:pt idx="1471">
                  <c:v>0.67040977147360126</c:v>
                </c:pt>
                <c:pt idx="1472">
                  <c:v>0.67027559055118113</c:v>
                </c:pt>
                <c:pt idx="1473">
                  <c:v>0.66974822974036197</c:v>
                </c:pt>
                <c:pt idx="1474">
                  <c:v>0.67000786163522008</c:v>
                </c:pt>
                <c:pt idx="1475">
                  <c:v>0.67026708562450898</c:v>
                </c:pt>
                <c:pt idx="1476">
                  <c:v>0.67052590266875978</c:v>
                </c:pt>
                <c:pt idx="1477">
                  <c:v>0.67078431372549019</c:v>
                </c:pt>
                <c:pt idx="1478">
                  <c:v>0.67104231974921635</c:v>
                </c:pt>
                <c:pt idx="1479">
                  <c:v>0.67129992169146435</c:v>
                </c:pt>
                <c:pt idx="1480">
                  <c:v>0.67116588419405321</c:v>
                </c:pt>
                <c:pt idx="1481">
                  <c:v>0.67142298670836587</c:v>
                </c:pt>
                <c:pt idx="1482">
                  <c:v>0.67167968749999996</c:v>
                </c:pt>
                <c:pt idx="1483">
                  <c:v>0.67193598750975803</c:v>
                </c:pt>
                <c:pt idx="1484">
                  <c:v>0.67219188767550697</c:v>
                </c:pt>
                <c:pt idx="1485">
                  <c:v>0.67244738893219014</c:v>
                </c:pt>
                <c:pt idx="1486">
                  <c:v>0.67270249221183798</c:v>
                </c:pt>
                <c:pt idx="1487">
                  <c:v>0.67295719844357982</c:v>
                </c:pt>
                <c:pt idx="1488">
                  <c:v>0.67243390357698285</c:v>
                </c:pt>
                <c:pt idx="1489">
                  <c:v>0.67191142191142195</c:v>
                </c:pt>
                <c:pt idx="1490">
                  <c:v>0.67216614906832295</c:v>
                </c:pt>
                <c:pt idx="1491">
                  <c:v>0.67242048099301788</c:v>
                </c:pt>
                <c:pt idx="1492">
                  <c:v>0.67189922480620157</c:v>
                </c:pt>
                <c:pt idx="1493">
                  <c:v>0.67215336948102244</c:v>
                </c:pt>
                <c:pt idx="1494">
                  <c:v>0.6724071207430341</c:v>
                </c:pt>
                <c:pt idx="1495">
                  <c:v>0.67246713070378961</c:v>
                </c:pt>
                <c:pt idx="1496">
                  <c:v>0.67272024729520863</c:v>
                </c:pt>
                <c:pt idx="1497">
                  <c:v>0.67258687258687255</c:v>
                </c:pt>
                <c:pt idx="1498">
                  <c:v>0.6728395061728395</c:v>
                </c:pt>
                <c:pt idx="1499">
                  <c:v>0.67232074016962218</c:v>
                </c:pt>
                <c:pt idx="1500">
                  <c:v>0.6718027734976888</c:v>
                </c:pt>
                <c:pt idx="1501">
                  <c:v>0.67205542725173206</c:v>
                </c:pt>
                <c:pt idx="1502">
                  <c:v>0.67230769230769227</c:v>
                </c:pt>
                <c:pt idx="1503">
                  <c:v>0.67217524980784016</c:v>
                </c:pt>
                <c:pt idx="1504">
                  <c:v>0.67165898617511521</c:v>
                </c:pt>
                <c:pt idx="1505">
                  <c:v>0.67114351496546432</c:v>
                </c:pt>
                <c:pt idx="1506">
                  <c:v>0.67139570552147243</c:v>
                </c:pt>
                <c:pt idx="1507">
                  <c:v>0.67164750957854402</c:v>
                </c:pt>
                <c:pt idx="1508">
                  <c:v>0.67189892802450235</c:v>
                </c:pt>
                <c:pt idx="1509">
                  <c:v>0.67214996174445296</c:v>
                </c:pt>
                <c:pt idx="1510">
                  <c:v>0.67240061162079512</c:v>
                </c:pt>
                <c:pt idx="1511">
                  <c:v>0.67265087853323147</c:v>
                </c:pt>
                <c:pt idx="1512">
                  <c:v>0.67270992366412219</c:v>
                </c:pt>
                <c:pt idx="1513">
                  <c:v>0.6729595728451564</c:v>
                </c:pt>
                <c:pt idx="1514">
                  <c:v>0.67320884146341464</c:v>
                </c:pt>
                <c:pt idx="1515">
                  <c:v>0.67345773038842349</c:v>
                </c:pt>
                <c:pt idx="1516">
                  <c:v>0.67294520547945202</c:v>
                </c:pt>
                <c:pt idx="1517">
                  <c:v>0.67243346007604565</c:v>
                </c:pt>
                <c:pt idx="1518">
                  <c:v>0.67192249240121582</c:v>
                </c:pt>
                <c:pt idx="1519">
                  <c:v>0.67141230068337132</c:v>
                </c:pt>
                <c:pt idx="1520">
                  <c:v>0.67166160849772383</c:v>
                </c:pt>
                <c:pt idx="1521">
                  <c:v>0.67191053828658076</c:v>
                </c:pt>
                <c:pt idx="1522">
                  <c:v>0.67140151515151514</c:v>
                </c:pt>
                <c:pt idx="1523">
                  <c:v>0.67165026495079483</c:v>
                </c:pt>
                <c:pt idx="1524">
                  <c:v>0.67189863842662634</c:v>
                </c:pt>
                <c:pt idx="1525">
                  <c:v>0.67214663643235073</c:v>
                </c:pt>
                <c:pt idx="1526">
                  <c:v>0.67163897280966767</c:v>
                </c:pt>
                <c:pt idx="1527">
                  <c:v>0.67150943396226415</c:v>
                </c:pt>
                <c:pt idx="1528">
                  <c:v>0.67100301659125183</c:v>
                </c:pt>
                <c:pt idx="1529">
                  <c:v>0.67087415222305957</c:v>
                </c:pt>
                <c:pt idx="1530">
                  <c:v>0.67112198795180722</c:v>
                </c:pt>
                <c:pt idx="1531">
                  <c:v>0.67136945071482312</c:v>
                </c:pt>
                <c:pt idx="1532">
                  <c:v>0.67161654135338344</c:v>
                </c:pt>
                <c:pt idx="1533">
                  <c:v>0.67186326070623592</c:v>
                </c:pt>
                <c:pt idx="1534">
                  <c:v>0.67210960960960964</c:v>
                </c:pt>
                <c:pt idx="1535">
                  <c:v>0.67235558889722435</c:v>
                </c:pt>
                <c:pt idx="1536">
                  <c:v>0.67260119940029983</c:v>
                </c:pt>
                <c:pt idx="1537">
                  <c:v>0.67284644194756549</c:v>
                </c:pt>
                <c:pt idx="1538">
                  <c:v>0.6730913173652695</c:v>
                </c:pt>
                <c:pt idx="1539">
                  <c:v>0.67258788332086761</c:v>
                </c:pt>
                <c:pt idx="1540">
                  <c:v>0.672085201793722</c:v>
                </c:pt>
                <c:pt idx="1541">
                  <c:v>0.67233009708737868</c:v>
                </c:pt>
                <c:pt idx="1542">
                  <c:v>0.6725746268656716</c:v>
                </c:pt>
                <c:pt idx="1543">
                  <c:v>0.67281879194630867</c:v>
                </c:pt>
                <c:pt idx="1544">
                  <c:v>0.67306259314456041</c:v>
                </c:pt>
                <c:pt idx="1545">
                  <c:v>0.67293373045420701</c:v>
                </c:pt>
                <c:pt idx="1546">
                  <c:v>0.67317708333333337</c:v>
                </c:pt>
                <c:pt idx="1547">
                  <c:v>0.6734200743494424</c:v>
                </c:pt>
                <c:pt idx="1548">
                  <c:v>0.67347696879643393</c:v>
                </c:pt>
                <c:pt idx="1549">
                  <c:v>0.67297698589458055</c:v>
                </c:pt>
                <c:pt idx="1550">
                  <c:v>0.67247774480712164</c:v>
                </c:pt>
                <c:pt idx="1551">
                  <c:v>0.67197924388435881</c:v>
                </c:pt>
                <c:pt idx="1552">
                  <c:v>0.67222222222222228</c:v>
                </c:pt>
                <c:pt idx="1553">
                  <c:v>0.67246484085862324</c:v>
                </c:pt>
                <c:pt idx="1554">
                  <c:v>0.67196745562130178</c:v>
                </c:pt>
                <c:pt idx="1555">
                  <c:v>0.67184035476718407</c:v>
                </c:pt>
                <c:pt idx="1556">
                  <c:v>0.67208271787296903</c:v>
                </c:pt>
                <c:pt idx="1557">
                  <c:v>0.67232472324723247</c:v>
                </c:pt>
                <c:pt idx="1558">
                  <c:v>0.67256637168141598</c:v>
                </c:pt>
                <c:pt idx="1559">
                  <c:v>0.67207074428887248</c:v>
                </c:pt>
                <c:pt idx="1560">
                  <c:v>0.67231222385861567</c:v>
                </c:pt>
                <c:pt idx="1561">
                  <c:v>0.67255334805003675</c:v>
                </c:pt>
                <c:pt idx="1562">
                  <c:v>0.67279411764705888</c:v>
                </c:pt>
                <c:pt idx="1563">
                  <c:v>0.67303453343130049</c:v>
                </c:pt>
                <c:pt idx="1564">
                  <c:v>0.67327459618208518</c:v>
                </c:pt>
                <c:pt idx="1565">
                  <c:v>0.67351430667644896</c:v>
                </c:pt>
                <c:pt idx="1566">
                  <c:v>0.67375366568914952</c:v>
                </c:pt>
                <c:pt idx="1567">
                  <c:v>0.67399267399267404</c:v>
                </c:pt>
                <c:pt idx="1568">
                  <c:v>0.67423133235724741</c:v>
                </c:pt>
                <c:pt idx="1569">
                  <c:v>0.67446964155084121</c:v>
                </c:pt>
                <c:pt idx="1570">
                  <c:v>0.67470760233918126</c:v>
                </c:pt>
                <c:pt idx="1571">
                  <c:v>0.67421475529583641</c:v>
                </c:pt>
                <c:pt idx="1572">
                  <c:v>0.67445255474452559</c:v>
                </c:pt>
                <c:pt idx="1573">
                  <c:v>0.67469000729394601</c:v>
                </c:pt>
                <c:pt idx="1574">
                  <c:v>0.67419825072886297</c:v>
                </c:pt>
                <c:pt idx="1575">
                  <c:v>0.67443554260742899</c:v>
                </c:pt>
                <c:pt idx="1576">
                  <c:v>0.6746724890829694</c:v>
                </c:pt>
                <c:pt idx="1577">
                  <c:v>0.6749090909090909</c:v>
                </c:pt>
                <c:pt idx="1578">
                  <c:v>0.67514534883720934</c:v>
                </c:pt>
                <c:pt idx="1579">
                  <c:v>0.67465504720406677</c:v>
                </c:pt>
                <c:pt idx="1580">
                  <c:v>0.67489114658925975</c:v>
                </c:pt>
                <c:pt idx="1581">
                  <c:v>0.67512690355329952</c:v>
                </c:pt>
                <c:pt idx="1582">
                  <c:v>0.67500000000000004</c:v>
                </c:pt>
                <c:pt idx="1583">
                  <c:v>0.67469225199131067</c:v>
                </c:pt>
                <c:pt idx="1584">
                  <c:v>0.67420405209840806</c:v>
                </c:pt>
                <c:pt idx="1585">
                  <c:v>0.67371655820679677</c:v>
                </c:pt>
                <c:pt idx="1586">
                  <c:v>0.6739523121387283</c:v>
                </c:pt>
                <c:pt idx="1587">
                  <c:v>0.67418772563176899</c:v>
                </c:pt>
                <c:pt idx="1588">
                  <c:v>0.67442279942279937</c:v>
                </c:pt>
                <c:pt idx="1589">
                  <c:v>0.67393655371304972</c:v>
                </c:pt>
                <c:pt idx="1590">
                  <c:v>0.67417146974063402</c:v>
                </c:pt>
                <c:pt idx="1591">
                  <c:v>0.6744060475161987</c:v>
                </c:pt>
                <c:pt idx="1592">
                  <c:v>0.67392086330935252</c:v>
                </c:pt>
                <c:pt idx="1593">
                  <c:v>0.67379583033788637</c:v>
                </c:pt>
                <c:pt idx="1594">
                  <c:v>0.67331178160919536</c:v>
                </c:pt>
                <c:pt idx="1595">
                  <c:v>0.6733668341708543</c:v>
                </c:pt>
                <c:pt idx="1596">
                  <c:v>0.67360114777618363</c:v>
                </c:pt>
                <c:pt idx="1597">
                  <c:v>0.6738351254480287</c:v>
                </c:pt>
                <c:pt idx="1598">
                  <c:v>0.6740687679083095</c:v>
                </c:pt>
                <c:pt idx="1599">
                  <c:v>0.67430207587687907</c:v>
                </c:pt>
                <c:pt idx="1600">
                  <c:v>0.67453505007153081</c:v>
                </c:pt>
                <c:pt idx="1601">
                  <c:v>0.67476769120800573</c:v>
                </c:pt>
                <c:pt idx="1602">
                  <c:v>0.67500000000000004</c:v>
                </c:pt>
                <c:pt idx="1603">
                  <c:v>0.67523197715917205</c:v>
                </c:pt>
                <c:pt idx="1604">
                  <c:v>0.67546362339514976</c:v>
                </c:pt>
                <c:pt idx="1605">
                  <c:v>0.67498218104062724</c:v>
                </c:pt>
                <c:pt idx="1606">
                  <c:v>0.67521367521367526</c:v>
                </c:pt>
                <c:pt idx="1607">
                  <c:v>0.67544483985765125</c:v>
                </c:pt>
                <c:pt idx="1608">
                  <c:v>0.67567567567567566</c:v>
                </c:pt>
                <c:pt idx="1609">
                  <c:v>0.67519545131485426</c:v>
                </c:pt>
                <c:pt idx="1610">
                  <c:v>0.67542613636363635</c:v>
                </c:pt>
                <c:pt idx="1611">
                  <c:v>0.67565649396735272</c:v>
                </c:pt>
                <c:pt idx="1612">
                  <c:v>0.67588652482269507</c:v>
                </c:pt>
                <c:pt idx="1613">
                  <c:v>0.67611622962437989</c:v>
                </c:pt>
                <c:pt idx="1614">
                  <c:v>0.67634560906515584</c:v>
                </c:pt>
                <c:pt idx="1615">
                  <c:v>0.67657466383581033</c:v>
                </c:pt>
                <c:pt idx="1616">
                  <c:v>0.67609618104667613</c:v>
                </c:pt>
                <c:pt idx="1617">
                  <c:v>0.67561837455830387</c:v>
                </c:pt>
                <c:pt idx="1618">
                  <c:v>0.67549435028248583</c:v>
                </c:pt>
                <c:pt idx="1619">
                  <c:v>0.67501764290755117</c:v>
                </c:pt>
                <c:pt idx="1620">
                  <c:v>0.67489421720733422</c:v>
                </c:pt>
                <c:pt idx="1621">
                  <c:v>0.67512332628611693</c:v>
                </c:pt>
                <c:pt idx="1622">
                  <c:v>0.67535211267605633</c:v>
                </c:pt>
                <c:pt idx="1623">
                  <c:v>0.67558057705840957</c:v>
                </c:pt>
                <c:pt idx="1624">
                  <c:v>0.67580872011251758</c:v>
                </c:pt>
                <c:pt idx="1625">
                  <c:v>0.67533380182712577</c:v>
                </c:pt>
                <c:pt idx="1626">
                  <c:v>0.675561797752809</c:v>
                </c:pt>
                <c:pt idx="1627">
                  <c:v>0.6757894736842105</c:v>
                </c:pt>
                <c:pt idx="1628">
                  <c:v>0.67531556802244042</c:v>
                </c:pt>
                <c:pt idx="1629">
                  <c:v>0.67484232655921517</c:v>
                </c:pt>
                <c:pt idx="1630">
                  <c:v>0.67507002801120453</c:v>
                </c:pt>
                <c:pt idx="1631">
                  <c:v>0.67529741077676697</c:v>
                </c:pt>
                <c:pt idx="1632">
                  <c:v>0.67552447552447548</c:v>
                </c:pt>
                <c:pt idx="1633">
                  <c:v>0.67575122292103429</c:v>
                </c:pt>
                <c:pt idx="1634">
                  <c:v>0.67597765363128492</c:v>
                </c:pt>
                <c:pt idx="1635">
                  <c:v>0.67620376831821349</c:v>
                </c:pt>
                <c:pt idx="1636">
                  <c:v>0.67642956764295681</c:v>
                </c:pt>
                <c:pt idx="1637">
                  <c:v>0.67630662020905918</c:v>
                </c:pt>
                <c:pt idx="1638">
                  <c:v>0.67653203342618384</c:v>
                </c:pt>
                <c:pt idx="1639">
                  <c:v>0.67675713291579676</c:v>
                </c:pt>
                <c:pt idx="1640">
                  <c:v>0.67628650904033383</c:v>
                </c:pt>
                <c:pt idx="1641">
                  <c:v>0.67581653926337737</c:v>
                </c:pt>
                <c:pt idx="1642">
                  <c:v>0.67604166666666665</c:v>
                </c:pt>
                <c:pt idx="1643">
                  <c:v>0.67626648160999303</c:v>
                </c:pt>
                <c:pt idx="1644">
                  <c:v>0.67649098474341196</c:v>
                </c:pt>
                <c:pt idx="1645">
                  <c:v>0.67671517671517667</c:v>
                </c:pt>
                <c:pt idx="1646">
                  <c:v>0.67693905817174516</c:v>
                </c:pt>
                <c:pt idx="1647">
                  <c:v>0.67716262975778552</c:v>
                </c:pt>
                <c:pt idx="1648">
                  <c:v>0.67738589211618261</c:v>
                </c:pt>
                <c:pt idx="1649">
                  <c:v>0.67760884588804426</c:v>
                </c:pt>
                <c:pt idx="1650">
                  <c:v>0.67783149171270718</c:v>
                </c:pt>
                <c:pt idx="1651">
                  <c:v>0.6777087646652864</c:v>
                </c:pt>
                <c:pt idx="1652">
                  <c:v>0.6779310344827586</c:v>
                </c:pt>
                <c:pt idx="1653">
                  <c:v>0.67746381805651279</c:v>
                </c:pt>
                <c:pt idx="1654">
                  <c:v>0.6776859504132231</c:v>
                </c:pt>
                <c:pt idx="1655">
                  <c:v>0.67790777701307636</c:v>
                </c:pt>
                <c:pt idx="1656">
                  <c:v>0.6781292984869326</c:v>
                </c:pt>
                <c:pt idx="1657">
                  <c:v>0.67766323024054986</c:v>
                </c:pt>
                <c:pt idx="1658">
                  <c:v>0.67788461538461542</c:v>
                </c:pt>
                <c:pt idx="1659">
                  <c:v>0.67810569663692521</c:v>
                </c:pt>
                <c:pt idx="1660">
                  <c:v>0.67832647462277096</c:v>
                </c:pt>
                <c:pt idx="1661">
                  <c:v>0.67854694996572995</c:v>
                </c:pt>
                <c:pt idx="1662">
                  <c:v>0.67859589041095891</c:v>
                </c:pt>
                <c:pt idx="1663">
                  <c:v>0.67881587953456535</c:v>
                </c:pt>
                <c:pt idx="1664">
                  <c:v>0.67835157318741446</c:v>
                </c:pt>
                <c:pt idx="1665">
                  <c:v>0.67822966507177029</c:v>
                </c:pt>
                <c:pt idx="1666">
                  <c:v>0.67844945355191255</c:v>
                </c:pt>
                <c:pt idx="1667">
                  <c:v>0.67866894197952221</c:v>
                </c:pt>
                <c:pt idx="1668">
                  <c:v>0.67888813096862211</c:v>
                </c:pt>
                <c:pt idx="1669">
                  <c:v>0.67910702113156096</c:v>
                </c:pt>
                <c:pt idx="1670">
                  <c:v>0.67898501362397823</c:v>
                </c:pt>
                <c:pt idx="1671">
                  <c:v>0.67920353982300885</c:v>
                </c:pt>
                <c:pt idx="1672">
                  <c:v>0.67942176870748294</c:v>
                </c:pt>
                <c:pt idx="1673">
                  <c:v>0.67912984364377971</c:v>
                </c:pt>
                <c:pt idx="1674">
                  <c:v>0.67934782608695654</c:v>
                </c:pt>
                <c:pt idx="1675">
                  <c:v>0.67888662593346916</c:v>
                </c:pt>
                <c:pt idx="1676">
                  <c:v>0.67910447761194026</c:v>
                </c:pt>
                <c:pt idx="1677">
                  <c:v>0.67864406779661013</c:v>
                </c:pt>
                <c:pt idx="1678">
                  <c:v>0.67886178861788615</c:v>
                </c:pt>
                <c:pt idx="1679">
                  <c:v>0.67907921462423837</c:v>
                </c:pt>
                <c:pt idx="1680">
                  <c:v>0.67861975642760486</c:v>
                </c:pt>
                <c:pt idx="1681">
                  <c:v>0.67883705206220424</c:v>
                </c:pt>
                <c:pt idx="1682">
                  <c:v>0.67905405405405406</c:v>
                </c:pt>
                <c:pt idx="1683">
                  <c:v>0.67927076299797429</c:v>
                </c:pt>
                <c:pt idx="1684">
                  <c:v>0.67881241565452088</c:v>
                </c:pt>
                <c:pt idx="1685">
                  <c:v>0.67902899527983818</c:v>
                </c:pt>
                <c:pt idx="1686">
                  <c:v>0.67924528301886788</c:v>
                </c:pt>
                <c:pt idx="1687">
                  <c:v>0.67929292929292928</c:v>
                </c:pt>
                <c:pt idx="1688">
                  <c:v>0.67950874831763119</c:v>
                </c:pt>
                <c:pt idx="1689">
                  <c:v>0.67972427706792204</c:v>
                </c:pt>
                <c:pt idx="1690">
                  <c:v>0.67993951612903225</c:v>
                </c:pt>
                <c:pt idx="1691">
                  <c:v>0.67981867024848897</c:v>
                </c:pt>
                <c:pt idx="1692">
                  <c:v>0.68003355704697988</c:v>
                </c:pt>
                <c:pt idx="1693">
                  <c:v>0.67957746478873238</c:v>
                </c:pt>
                <c:pt idx="1694">
                  <c:v>0.67979222520107241</c:v>
                </c:pt>
                <c:pt idx="1695">
                  <c:v>0.68000669792364365</c:v>
                </c:pt>
                <c:pt idx="1696">
                  <c:v>0.68022088353413657</c:v>
                </c:pt>
                <c:pt idx="1697">
                  <c:v>0.68043478260869561</c:v>
                </c:pt>
                <c:pt idx="1698">
                  <c:v>0.68064839572192515</c:v>
                </c:pt>
                <c:pt idx="1699">
                  <c:v>0.68019372077488305</c:v>
                </c:pt>
                <c:pt idx="1700">
                  <c:v>0.68040720961281709</c:v>
                </c:pt>
                <c:pt idx="1701">
                  <c:v>0.68062041360907266</c:v>
                </c:pt>
                <c:pt idx="1702">
                  <c:v>0.68066666666666664</c:v>
                </c:pt>
                <c:pt idx="1703">
                  <c:v>0.68087941372418392</c:v>
                </c:pt>
                <c:pt idx="1704">
                  <c:v>0.68109187749667111</c:v>
                </c:pt>
                <c:pt idx="1705">
                  <c:v>0.68130405854956755</c:v>
                </c:pt>
                <c:pt idx="1706">
                  <c:v>0.68151595744680848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3048</v>
      </c>
      <c r="D2" t="s">
        <v>1723</v>
      </c>
      <c r="E2" t="s">
        <v>1720</v>
      </c>
      <c r="F2" t="s">
        <v>1719</v>
      </c>
      <c r="G2">
        <f ca="1">SUM(H:H)+P5</f>
        <v>1014</v>
      </c>
      <c r="H2">
        <f>IF(E2="P1Win",1,0)</f>
        <v>1</v>
      </c>
      <c r="I2">
        <f>IF(E2="Draw",0.5,0)</f>
        <v>0</v>
      </c>
      <c r="J2">
        <f ca="1">SUM(K:K)+P8</f>
        <v>1005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0.68384308510638303</v>
      </c>
    </row>
    <row r="3" spans="1:26" x14ac:dyDescent="0.55000000000000004">
      <c r="A3">
        <v>2</v>
      </c>
      <c r="B3">
        <v>2</v>
      </c>
      <c r="C3" t="s">
        <v>3048</v>
      </c>
      <c r="D3" t="s">
        <v>1724</v>
      </c>
      <c r="E3" t="s">
        <v>1720</v>
      </c>
      <c r="F3" t="s">
        <v>1719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0.67918882978723405</v>
      </c>
    </row>
    <row r="4" spans="1:26" x14ac:dyDescent="0.55000000000000004">
      <c r="A4">
        <v>3</v>
      </c>
      <c r="B4">
        <v>3</v>
      </c>
      <c r="C4" t="s">
        <v>3048</v>
      </c>
      <c r="D4" t="s">
        <v>1725</v>
      </c>
      <c r="E4" t="s">
        <v>1719</v>
      </c>
      <c r="F4" t="s">
        <v>1720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3048</v>
      </c>
      <c r="D5" t="s">
        <v>1726</v>
      </c>
      <c r="E5" t="s">
        <v>1720</v>
      </c>
      <c r="F5" t="s">
        <v>1719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-197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3048</v>
      </c>
      <c r="D6" t="s">
        <v>1727</v>
      </c>
      <c r="E6" t="s">
        <v>1720</v>
      </c>
      <c r="F6" t="s">
        <v>1719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3048</v>
      </c>
      <c r="D7" t="s">
        <v>1728</v>
      </c>
      <c r="E7" t="s">
        <v>1720</v>
      </c>
      <c r="F7" t="s">
        <v>1719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3048</v>
      </c>
      <c r="D8" t="s">
        <v>1729</v>
      </c>
      <c r="E8" t="s">
        <v>1720</v>
      </c>
      <c r="F8" t="s">
        <v>1719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-196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3048</v>
      </c>
      <c r="D9" t="s">
        <v>1730</v>
      </c>
      <c r="E9" t="s">
        <v>1720</v>
      </c>
      <c r="F9" t="s">
        <v>1719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3048</v>
      </c>
      <c r="D10" t="s">
        <v>1731</v>
      </c>
      <c r="E10" t="s">
        <v>1719</v>
      </c>
      <c r="F10" t="s">
        <v>1720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3048</v>
      </c>
      <c r="D11" t="s">
        <v>1732</v>
      </c>
      <c r="E11" t="s">
        <v>1719</v>
      </c>
      <c r="F11" t="s">
        <v>1720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3048</v>
      </c>
      <c r="D12" t="s">
        <v>1733</v>
      </c>
      <c r="E12" t="s">
        <v>1720</v>
      </c>
      <c r="F12" t="s">
        <v>1719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3048</v>
      </c>
      <c r="D13" t="s">
        <v>1734</v>
      </c>
      <c r="E13" t="s">
        <v>1720</v>
      </c>
      <c r="F13" t="s">
        <v>1719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3048</v>
      </c>
      <c r="D14" t="s">
        <v>1735</v>
      </c>
      <c r="E14" t="s">
        <v>1719</v>
      </c>
      <c r="F14" t="s">
        <v>1719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3048</v>
      </c>
      <c r="D15" t="s">
        <v>1736</v>
      </c>
      <c r="E15" t="s">
        <v>1720</v>
      </c>
      <c r="F15" t="s">
        <v>1719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3048</v>
      </c>
      <c r="D16" t="s">
        <v>1737</v>
      </c>
      <c r="E16" t="s">
        <v>1720</v>
      </c>
      <c r="F16" t="s">
        <v>1719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3048</v>
      </c>
      <c r="D17" t="s">
        <v>1738</v>
      </c>
      <c r="E17" t="s">
        <v>1720</v>
      </c>
      <c r="F17" t="s">
        <v>1719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3048</v>
      </c>
      <c r="D18" t="s">
        <v>1739</v>
      </c>
      <c r="E18" t="s">
        <v>1721</v>
      </c>
      <c r="F18" t="s">
        <v>1719</v>
      </c>
      <c r="H18">
        <f t="shared" si="4"/>
        <v>0</v>
      </c>
      <c r="I18">
        <f t="shared" si="5"/>
        <v>0.5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3048</v>
      </c>
      <c r="D19" t="s">
        <v>1740</v>
      </c>
      <c r="E19" t="s">
        <v>1719</v>
      </c>
      <c r="F19" t="s">
        <v>1720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0.68333333333333335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3048</v>
      </c>
      <c r="D20" t="s">
        <v>1741</v>
      </c>
      <c r="E20" t="s">
        <v>1720</v>
      </c>
      <c r="F20" t="s">
        <v>1719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3048</v>
      </c>
      <c r="D21" t="s">
        <v>1742</v>
      </c>
      <c r="E21" t="s">
        <v>1720</v>
      </c>
      <c r="F21" t="s">
        <v>1719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3048</v>
      </c>
      <c r="D22" t="s">
        <v>1743</v>
      </c>
      <c r="E22" t="s">
        <v>1719</v>
      </c>
      <c r="F22" t="s">
        <v>1719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3048</v>
      </c>
      <c r="D23" t="s">
        <v>1744</v>
      </c>
      <c r="E23" t="s">
        <v>1719</v>
      </c>
      <c r="F23" t="s">
        <v>1720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0.65277777777777779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3048</v>
      </c>
      <c r="D24" t="s">
        <v>1745</v>
      </c>
      <c r="E24" t="s">
        <v>1720</v>
      </c>
      <c r="F24" t="s">
        <v>1719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0.65277777777777779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3048</v>
      </c>
      <c r="D25" t="s">
        <v>1746</v>
      </c>
      <c r="E25" t="s">
        <v>1720</v>
      </c>
      <c r="F25" t="s">
        <v>1719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0.67105263157894735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3048</v>
      </c>
      <c r="D26" t="s">
        <v>1747</v>
      </c>
      <c r="E26" t="s">
        <v>1720</v>
      </c>
      <c r="F26" t="s">
        <v>1719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3048</v>
      </c>
      <c r="D27" t="s">
        <v>1748</v>
      </c>
      <c r="E27" t="s">
        <v>1720</v>
      </c>
      <c r="F27" t="s">
        <v>1719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3048</v>
      </c>
      <c r="D28" t="s">
        <v>1749</v>
      </c>
      <c r="E28" t="s">
        <v>1720</v>
      </c>
      <c r="F28" t="s">
        <v>1719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0.70238095238095233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3048</v>
      </c>
      <c r="D29" t="s">
        <v>1750</v>
      </c>
      <c r="E29" t="s">
        <v>1721</v>
      </c>
      <c r="F29" t="s">
        <v>1721</v>
      </c>
      <c r="H29">
        <f t="shared" si="4"/>
        <v>0</v>
      </c>
      <c r="I29">
        <f t="shared" si="5"/>
        <v>0.5</v>
      </c>
      <c r="K29">
        <f t="shared" si="6"/>
        <v>0</v>
      </c>
      <c r="L29">
        <f t="shared" si="7"/>
        <v>0.5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3048</v>
      </c>
      <c r="D30" t="s">
        <v>1751</v>
      </c>
      <c r="E30" t="s">
        <v>1720</v>
      </c>
      <c r="F30" t="s">
        <v>1719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3048</v>
      </c>
      <c r="D31" t="s">
        <v>1752</v>
      </c>
      <c r="E31" t="s">
        <v>1720</v>
      </c>
      <c r="F31" t="s">
        <v>1719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3048</v>
      </c>
      <c r="D32" t="s">
        <v>1753</v>
      </c>
      <c r="E32" t="s">
        <v>1719</v>
      </c>
      <c r="F32" t="s">
        <v>1720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0.69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3048</v>
      </c>
      <c r="D33" t="s">
        <v>1754</v>
      </c>
      <c r="E33" t="s">
        <v>1720</v>
      </c>
      <c r="F33" t="s">
        <v>1719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0.70192307692307687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3048</v>
      </c>
      <c r="D34" t="s">
        <v>1755</v>
      </c>
      <c r="E34" t="s">
        <v>1719</v>
      </c>
      <c r="F34" t="s">
        <v>1720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0.67592592592592593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3048</v>
      </c>
      <c r="D35" t="s">
        <v>1756</v>
      </c>
      <c r="E35" t="s">
        <v>1720</v>
      </c>
      <c r="F35" t="s">
        <v>1719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3048</v>
      </c>
      <c r="D36" t="s">
        <v>1757</v>
      </c>
      <c r="E36" t="s">
        <v>1719</v>
      </c>
      <c r="F36" t="s">
        <v>1720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0.6517857142857143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3048</v>
      </c>
      <c r="D37" t="s">
        <v>1758</v>
      </c>
      <c r="E37" t="s">
        <v>1719</v>
      </c>
      <c r="F37" t="s">
        <v>1720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0.62931034482758619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3048</v>
      </c>
      <c r="D38" t="s">
        <v>1759</v>
      </c>
      <c r="E38" t="s">
        <v>1720</v>
      </c>
      <c r="F38" t="s">
        <v>1719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0.64166666666666672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3048</v>
      </c>
      <c r="D39" t="s">
        <v>1760</v>
      </c>
      <c r="E39" t="s">
        <v>1719</v>
      </c>
      <c r="F39" t="s">
        <v>1720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0.62096774193548387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3048</v>
      </c>
      <c r="D40" t="s">
        <v>1761</v>
      </c>
      <c r="E40" t="s">
        <v>1720</v>
      </c>
      <c r="F40" t="s">
        <v>1719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0.6328125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3048</v>
      </c>
      <c r="D41" t="s">
        <v>1762</v>
      </c>
      <c r="E41" t="s">
        <v>1719</v>
      </c>
      <c r="F41" t="s">
        <v>1720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0.61363636363636365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3048</v>
      </c>
      <c r="D42" t="s">
        <v>1763</v>
      </c>
      <c r="E42" t="s">
        <v>1720</v>
      </c>
      <c r="F42" t="s">
        <v>1719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0.625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3048</v>
      </c>
      <c r="D43" t="s">
        <v>1764</v>
      </c>
      <c r="E43" t="s">
        <v>1720</v>
      </c>
      <c r="F43" t="s">
        <v>1720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0.62142857142857144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3048</v>
      </c>
      <c r="D44" t="s">
        <v>1765</v>
      </c>
      <c r="E44" t="s">
        <v>1720</v>
      </c>
      <c r="F44" t="s">
        <v>1720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0.61805555555555558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3048</v>
      </c>
      <c r="D45" t="s">
        <v>1766</v>
      </c>
      <c r="E45" t="s">
        <v>1720</v>
      </c>
      <c r="F45" t="s">
        <v>1719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0.6283783783783784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3048</v>
      </c>
      <c r="D46" t="s">
        <v>1767</v>
      </c>
      <c r="E46" t="s">
        <v>1719</v>
      </c>
      <c r="F46" t="s">
        <v>1720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0.61184210526315785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3048</v>
      </c>
      <c r="D47" t="s">
        <v>1768</v>
      </c>
      <c r="E47" t="s">
        <v>1719</v>
      </c>
      <c r="F47" t="s">
        <v>1720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0.59615384615384615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3048</v>
      </c>
      <c r="D48" t="s">
        <v>1769</v>
      </c>
      <c r="E48" t="s">
        <v>1720</v>
      </c>
      <c r="F48" t="s">
        <v>1719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0.60624999999999996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3048</v>
      </c>
      <c r="D49" t="s">
        <v>1770</v>
      </c>
      <c r="E49" t="s">
        <v>1720</v>
      </c>
      <c r="F49" t="s">
        <v>1719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0.61585365853658536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3048</v>
      </c>
      <c r="D50" t="s">
        <v>1771</v>
      </c>
      <c r="E50" t="s">
        <v>1720</v>
      </c>
      <c r="F50" t="s">
        <v>1719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0.625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3048</v>
      </c>
      <c r="D51" t="s">
        <v>1772</v>
      </c>
      <c r="E51" t="s">
        <v>1719</v>
      </c>
      <c r="F51" t="s">
        <v>1720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3048</v>
      </c>
      <c r="D52" t="s">
        <v>1773</v>
      </c>
      <c r="E52" t="s">
        <v>1720</v>
      </c>
      <c r="F52" t="s">
        <v>1719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0.61931818181818177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3048</v>
      </c>
      <c r="D53" t="s">
        <v>1774</v>
      </c>
      <c r="E53" t="s">
        <v>1720</v>
      </c>
      <c r="F53" t="s">
        <v>1719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0.62777777777777777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3048</v>
      </c>
      <c r="D54" t="s">
        <v>1775</v>
      </c>
      <c r="E54" t="s">
        <v>1720</v>
      </c>
      <c r="F54" t="s">
        <v>1719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0.63586956521739135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3048</v>
      </c>
      <c r="D55" t="s">
        <v>1776</v>
      </c>
      <c r="E55" t="s">
        <v>1720</v>
      </c>
      <c r="F55" t="s">
        <v>1719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0.63586956521739135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3048</v>
      </c>
      <c r="D56" t="s">
        <v>1777</v>
      </c>
      <c r="E56" t="s">
        <v>1720</v>
      </c>
      <c r="F56" t="s">
        <v>1719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0.6436170212765957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3048</v>
      </c>
      <c r="D57" t="s">
        <v>1778</v>
      </c>
      <c r="E57" t="s">
        <v>1719</v>
      </c>
      <c r="F57" t="s">
        <v>1720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0.6436170212765957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3048</v>
      </c>
      <c r="D58" t="s">
        <v>1779</v>
      </c>
      <c r="E58" t="s">
        <v>1720</v>
      </c>
      <c r="F58" t="s">
        <v>1719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0.65104166666666663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3048</v>
      </c>
      <c r="D59" t="s">
        <v>1780</v>
      </c>
      <c r="E59" t="s">
        <v>1720</v>
      </c>
      <c r="F59" t="s">
        <v>1719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0.65104166666666663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3048</v>
      </c>
      <c r="D60" t="s">
        <v>1781</v>
      </c>
      <c r="E60" t="s">
        <v>1720</v>
      </c>
      <c r="F60" t="s">
        <v>1719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0.65816326530612246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3048</v>
      </c>
      <c r="D61" t="s">
        <v>1782</v>
      </c>
      <c r="E61" t="s">
        <v>1719</v>
      </c>
      <c r="F61" t="s">
        <v>1720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0.64500000000000002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3048</v>
      </c>
      <c r="D62" t="s">
        <v>1783</v>
      </c>
      <c r="E62" t="s">
        <v>1720</v>
      </c>
      <c r="F62" t="s">
        <v>1719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0.64500000000000002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3048</v>
      </c>
      <c r="D63" t="s">
        <v>1784</v>
      </c>
      <c r="E63" t="s">
        <v>1720</v>
      </c>
      <c r="F63" t="s">
        <v>1719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0.64500000000000002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3048</v>
      </c>
      <c r="D64" t="s">
        <v>1785</v>
      </c>
      <c r="E64" t="s">
        <v>1720</v>
      </c>
      <c r="F64" t="s">
        <v>1719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0.65196078431372551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3048</v>
      </c>
      <c r="D65" t="s">
        <v>1786</v>
      </c>
      <c r="E65" t="s">
        <v>1719</v>
      </c>
      <c r="F65" t="s">
        <v>1720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0.63942307692307687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3048</v>
      </c>
      <c r="D66" t="s">
        <v>1787</v>
      </c>
      <c r="E66" t="s">
        <v>1720</v>
      </c>
      <c r="F66" t="s">
        <v>1719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0.64622641509433965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3048</v>
      </c>
      <c r="D67" t="s">
        <v>1788</v>
      </c>
      <c r="E67" t="s">
        <v>1720</v>
      </c>
      <c r="F67" t="s">
        <v>1719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0.65277777777777779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3048</v>
      </c>
      <c r="D68" t="s">
        <v>1789</v>
      </c>
      <c r="E68" t="s">
        <v>1720</v>
      </c>
      <c r="F68" t="s">
        <v>1719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0.65909090909090906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3048</v>
      </c>
      <c r="D69" t="s">
        <v>1790</v>
      </c>
      <c r="E69" t="s">
        <v>1719</v>
      </c>
      <c r="F69" t="s">
        <v>1720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0.6473214285714286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3048</v>
      </c>
      <c r="D70" t="s">
        <v>1791</v>
      </c>
      <c r="E70" t="s">
        <v>1720</v>
      </c>
      <c r="F70" t="s">
        <v>1719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0.6473214285714286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3048</v>
      </c>
      <c r="D71" t="s">
        <v>1792</v>
      </c>
      <c r="E71" t="s">
        <v>1719</v>
      </c>
      <c r="F71" t="s">
        <v>1720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0.63596491228070173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3048</v>
      </c>
      <c r="D72" t="s">
        <v>1793</v>
      </c>
      <c r="E72" t="s">
        <v>1720</v>
      </c>
      <c r="F72" t="s">
        <v>1719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3048</v>
      </c>
      <c r="D73" t="s">
        <v>1794</v>
      </c>
      <c r="E73" t="s">
        <v>1720</v>
      </c>
      <c r="F73" t="s">
        <v>1719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0.64224137931034486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3048</v>
      </c>
      <c r="D74" t="s">
        <v>1795</v>
      </c>
      <c r="E74" t="s">
        <v>1720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0.64406779661016944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3048</v>
      </c>
      <c r="D75" t="s">
        <v>1796</v>
      </c>
      <c r="E75" t="s">
        <v>1720</v>
      </c>
      <c r="F75" t="s">
        <v>1719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3048</v>
      </c>
      <c r="D76" t="s">
        <v>1797</v>
      </c>
      <c r="E76" t="s">
        <v>1720</v>
      </c>
      <c r="F76" t="s">
        <v>1719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0.65573770491803274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3048</v>
      </c>
      <c r="D77" t="s">
        <v>1798</v>
      </c>
      <c r="E77" t="s">
        <v>1719</v>
      </c>
      <c r="F77" t="s">
        <v>1720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0.64516129032258063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3048</v>
      </c>
      <c r="D78" t="s">
        <v>1799</v>
      </c>
      <c r="E78" t="s">
        <v>1720</v>
      </c>
      <c r="F78" t="s">
        <v>1719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0.65079365079365081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3048</v>
      </c>
      <c r="D79" t="s">
        <v>1800</v>
      </c>
      <c r="E79" t="s">
        <v>1720</v>
      </c>
      <c r="F79" t="s">
        <v>1719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0.65625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3048</v>
      </c>
      <c r="D80" t="s">
        <v>1801</v>
      </c>
      <c r="E80" t="s">
        <v>1721</v>
      </c>
      <c r="F80" t="s">
        <v>1720</v>
      </c>
      <c r="H80">
        <f t="shared" si="13"/>
        <v>0</v>
      </c>
      <c r="I80">
        <f t="shared" si="14"/>
        <v>0.5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0.65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3048</v>
      </c>
      <c r="D81" t="s">
        <v>1802</v>
      </c>
      <c r="E81" t="s">
        <v>1720</v>
      </c>
      <c r="F81" t="s">
        <v>1719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0.65530303030303028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3048</v>
      </c>
      <c r="D82" t="s">
        <v>1803</v>
      </c>
      <c r="E82" t="s">
        <v>1719</v>
      </c>
      <c r="F82" t="s">
        <v>1720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0.64552238805970152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3048</v>
      </c>
      <c r="D83" t="s">
        <v>1804</v>
      </c>
      <c r="E83" t="s">
        <v>1720</v>
      </c>
      <c r="F83" t="s">
        <v>1719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0.65073529411764708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3048</v>
      </c>
      <c r="D84" t="s">
        <v>1805</v>
      </c>
      <c r="E84" t="s">
        <v>1721</v>
      </c>
      <c r="F84" t="s">
        <v>1721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0.64855072463768115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3048</v>
      </c>
      <c r="D85" t="s">
        <v>1806</v>
      </c>
      <c r="E85" t="s">
        <v>1719</v>
      </c>
      <c r="F85" t="s">
        <v>1719</v>
      </c>
      <c r="H85">
        <f t="shared" si="13"/>
        <v>0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0.64642857142857146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3048</v>
      </c>
      <c r="D86" t="s">
        <v>1807</v>
      </c>
      <c r="E86" t="s">
        <v>1720</v>
      </c>
      <c r="F86" t="s">
        <v>1719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0.65140845070422537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3048</v>
      </c>
      <c r="D87" t="s">
        <v>1808</v>
      </c>
      <c r="E87" t="s">
        <v>1720</v>
      </c>
      <c r="F87" t="s">
        <v>1719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0.65625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3048</v>
      </c>
      <c r="D88" t="s">
        <v>1809</v>
      </c>
      <c r="E88" t="s">
        <v>1719</v>
      </c>
      <c r="F88" t="s">
        <v>1720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0.64726027397260277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3048</v>
      </c>
      <c r="D89" t="s">
        <v>1810</v>
      </c>
      <c r="E89" t="s">
        <v>1719</v>
      </c>
      <c r="F89" t="s">
        <v>1720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0.63851351351351349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3048</v>
      </c>
      <c r="D90" t="s">
        <v>1811</v>
      </c>
      <c r="E90" t="s">
        <v>1720</v>
      </c>
      <c r="F90" t="s">
        <v>1719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0.64333333333333331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3048</v>
      </c>
      <c r="D91" t="s">
        <v>1812</v>
      </c>
      <c r="E91" t="s">
        <v>1719</v>
      </c>
      <c r="F91" t="s">
        <v>1720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0.63486842105263153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3048</v>
      </c>
      <c r="D92" t="s">
        <v>1813</v>
      </c>
      <c r="E92" t="s">
        <v>1720</v>
      </c>
      <c r="F92" t="s">
        <v>1719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0.63961038961038963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3048</v>
      </c>
      <c r="D93" t="s">
        <v>1814</v>
      </c>
      <c r="E93" t="s">
        <v>1720</v>
      </c>
      <c r="F93" t="s">
        <v>1719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0.64423076923076927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3048</v>
      </c>
      <c r="D94" t="s">
        <v>1815</v>
      </c>
      <c r="E94" t="s">
        <v>1720</v>
      </c>
      <c r="F94" t="s">
        <v>1719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0.64873417721518989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3048</v>
      </c>
      <c r="D95" t="s">
        <v>1816</v>
      </c>
      <c r="E95" t="s">
        <v>1719</v>
      </c>
      <c r="F95" t="s">
        <v>1720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0.640625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3048</v>
      </c>
      <c r="D96" t="s">
        <v>1817</v>
      </c>
      <c r="E96" t="s">
        <v>1720</v>
      </c>
      <c r="F96" t="s">
        <v>1719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0.64506172839506171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3048</v>
      </c>
      <c r="D97" t="s">
        <v>1818</v>
      </c>
      <c r="E97" t="s">
        <v>1720</v>
      </c>
      <c r="F97" t="s">
        <v>1719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0.64939024390243905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3048</v>
      </c>
      <c r="D98" t="s">
        <v>1819</v>
      </c>
      <c r="E98" t="s">
        <v>1719</v>
      </c>
      <c r="F98" t="s">
        <v>1720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0.64156626506024095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3048</v>
      </c>
      <c r="D99" t="s">
        <v>1820</v>
      </c>
      <c r="E99" t="s">
        <v>1719</v>
      </c>
      <c r="F99" t="s">
        <v>1720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0.6339285714285714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3048</v>
      </c>
      <c r="D100" t="s">
        <v>1821</v>
      </c>
      <c r="E100" t="s">
        <v>1720</v>
      </c>
      <c r="F100" t="s">
        <v>1719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0.63823529411764701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3048</v>
      </c>
      <c r="D101" t="s">
        <v>1822</v>
      </c>
      <c r="E101" t="s">
        <v>1720</v>
      </c>
      <c r="F101" t="s">
        <v>1719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0.64244186046511631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3048</v>
      </c>
      <c r="D102" t="s">
        <v>1823</v>
      </c>
      <c r="E102" t="s">
        <v>1720</v>
      </c>
      <c r="F102" t="s">
        <v>1719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0.64655172413793105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3048</v>
      </c>
      <c r="D103" t="s">
        <v>1824</v>
      </c>
      <c r="E103" t="s">
        <v>1720</v>
      </c>
      <c r="F103" t="s">
        <v>1719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0.65056818181818177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3048</v>
      </c>
      <c r="D104" t="s">
        <v>1825</v>
      </c>
      <c r="E104" t="s">
        <v>1720</v>
      </c>
      <c r="F104" t="s">
        <v>1719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0.6544943820224719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3048</v>
      </c>
      <c r="D105" t="s">
        <v>1826</v>
      </c>
      <c r="E105" t="s">
        <v>1720</v>
      </c>
      <c r="F105" t="s">
        <v>1719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0.65833333333333333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3048</v>
      </c>
      <c r="D106" t="s">
        <v>1827</v>
      </c>
      <c r="E106" t="s">
        <v>1719</v>
      </c>
      <c r="F106" t="s">
        <v>1720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0.65109890109890112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3048</v>
      </c>
      <c r="D107" t="s">
        <v>1828</v>
      </c>
      <c r="E107" t="s">
        <v>1720</v>
      </c>
      <c r="F107" t="s">
        <v>1719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0.65489130434782605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3048</v>
      </c>
      <c r="D108" t="s">
        <v>1829</v>
      </c>
      <c r="E108" t="s">
        <v>1720</v>
      </c>
      <c r="F108" t="s">
        <v>1719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0.65489130434782605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3048</v>
      </c>
      <c r="D109" t="s">
        <v>1830</v>
      </c>
      <c r="E109" t="s">
        <v>1719</v>
      </c>
      <c r="F109" t="s">
        <v>1720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0.64784946236559138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3048</v>
      </c>
      <c r="D110" t="s">
        <v>1831</v>
      </c>
      <c r="E110" t="s">
        <v>1720</v>
      </c>
      <c r="F110" t="s">
        <v>1719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0.65159574468085102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3048</v>
      </c>
      <c r="D111" t="s">
        <v>1832</v>
      </c>
      <c r="E111" t="s">
        <v>1720</v>
      </c>
      <c r="F111" t="s">
        <v>1719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0.65526315789473688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3048</v>
      </c>
      <c r="D112" t="s">
        <v>1833</v>
      </c>
      <c r="E112" t="s">
        <v>1720</v>
      </c>
      <c r="F112" t="s">
        <v>1719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0.65885416666666663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3048</v>
      </c>
      <c r="D113" t="s">
        <v>1834</v>
      </c>
      <c r="E113" t="s">
        <v>1720</v>
      </c>
      <c r="F113" t="s">
        <v>1719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0.66237113402061853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3048</v>
      </c>
      <c r="D114" t="s">
        <v>1835</v>
      </c>
      <c r="E114" t="s">
        <v>1720</v>
      </c>
      <c r="F114" t="s">
        <v>1719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0.66237113402061853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3048</v>
      </c>
      <c r="D115" t="s">
        <v>1836</v>
      </c>
      <c r="E115" t="s">
        <v>1719</v>
      </c>
      <c r="F115" t="s">
        <v>1720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0.65561224489795922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3048</v>
      </c>
      <c r="D116" t="s">
        <v>1837</v>
      </c>
      <c r="E116" t="s">
        <v>1720</v>
      </c>
      <c r="F116" t="s">
        <v>1719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0.65909090909090906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3048</v>
      </c>
      <c r="D117" t="s">
        <v>1838</v>
      </c>
      <c r="E117" t="s">
        <v>1720</v>
      </c>
      <c r="F117" t="s">
        <v>1719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0.66249999999999998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3048</v>
      </c>
      <c r="D118" t="s">
        <v>1839</v>
      </c>
      <c r="E118" t="s">
        <v>1720</v>
      </c>
      <c r="F118" t="s">
        <v>1719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0.66584158415841588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3048</v>
      </c>
      <c r="D119" t="s">
        <v>1840</v>
      </c>
      <c r="E119" t="s">
        <v>1720</v>
      </c>
      <c r="F119" t="s">
        <v>1719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0.66911764705882348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3048</v>
      </c>
      <c r="D120" t="s">
        <v>1841</v>
      </c>
      <c r="E120" t="s">
        <v>1720</v>
      </c>
      <c r="F120" t="s">
        <v>1719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0.67233009708737868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3048</v>
      </c>
      <c r="D121" t="s">
        <v>1842</v>
      </c>
      <c r="E121" t="s">
        <v>1720</v>
      </c>
      <c r="F121" t="s">
        <v>1719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0.67548076923076927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3048</v>
      </c>
      <c r="D122" t="s">
        <v>1843</v>
      </c>
      <c r="E122" t="s">
        <v>1720</v>
      </c>
      <c r="F122" t="s">
        <v>1719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0.6785714285714286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3048</v>
      </c>
      <c r="D123" t="s">
        <v>1844</v>
      </c>
      <c r="E123" t="s">
        <v>1720</v>
      </c>
      <c r="F123" t="s">
        <v>1719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0.68160377358490565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3048</v>
      </c>
      <c r="D124" t="s">
        <v>1845</v>
      </c>
      <c r="E124" t="s">
        <v>1719</v>
      </c>
      <c r="F124" t="s">
        <v>1721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0.67757009345794394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3048</v>
      </c>
      <c r="D125" t="s">
        <v>1846</v>
      </c>
      <c r="E125" t="s">
        <v>1720</v>
      </c>
      <c r="F125" t="s">
        <v>1719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0.68055555555555558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3048</v>
      </c>
      <c r="D126" t="s">
        <v>1847</v>
      </c>
      <c r="E126" t="s">
        <v>1719</v>
      </c>
      <c r="F126" t="s">
        <v>1720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0.67431192660550454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3048</v>
      </c>
      <c r="D127" t="s">
        <v>1848</v>
      </c>
      <c r="E127" t="s">
        <v>1719</v>
      </c>
      <c r="F127" t="s">
        <v>1720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0.66818181818181821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3048</v>
      </c>
      <c r="D128" t="s">
        <v>1849</v>
      </c>
      <c r="E128" t="s">
        <v>1719</v>
      </c>
      <c r="F128" t="s">
        <v>1719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0.66666666666666663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3048</v>
      </c>
      <c r="D129" t="s">
        <v>1850</v>
      </c>
      <c r="E129" t="s">
        <v>1720</v>
      </c>
      <c r="F129" t="s">
        <v>1719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0.6696428571428571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3048</v>
      </c>
      <c r="D130" t="s">
        <v>1851</v>
      </c>
      <c r="E130" t="s">
        <v>1720</v>
      </c>
      <c r="F130" t="s">
        <v>1719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0.67256637168141598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3048</v>
      </c>
      <c r="D131" t="s">
        <v>1852</v>
      </c>
      <c r="E131" t="s">
        <v>1720</v>
      </c>
      <c r="F131" t="s">
        <v>1719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0.67543859649122806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3048</v>
      </c>
      <c r="D132" t="s">
        <v>1853</v>
      </c>
      <c r="E132" t="s">
        <v>1720</v>
      </c>
      <c r="F132" t="s">
        <v>1719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0.67826086956521736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3048</v>
      </c>
      <c r="D133" t="s">
        <v>1854</v>
      </c>
      <c r="E133" t="s">
        <v>1720</v>
      </c>
      <c r="F133" t="s">
        <v>1719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0.68103448275862066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3048</v>
      </c>
      <c r="D134" t="s">
        <v>1855</v>
      </c>
      <c r="E134" t="s">
        <v>1720</v>
      </c>
      <c r="F134" t="s">
        <v>1720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0.67948717948717952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3048</v>
      </c>
      <c r="D135" t="s">
        <v>1856</v>
      </c>
      <c r="E135" t="s">
        <v>1720</v>
      </c>
      <c r="F135" t="s">
        <v>1719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0.68220338983050843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3048</v>
      </c>
      <c r="D136" t="s">
        <v>1857</v>
      </c>
      <c r="E136" t="s">
        <v>1720</v>
      </c>
      <c r="F136" t="s">
        <v>1720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0.68067226890756305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3048</v>
      </c>
      <c r="D137" t="s">
        <v>1858</v>
      </c>
      <c r="E137" t="s">
        <v>1719</v>
      </c>
      <c r="F137" t="s">
        <v>1720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0.67500000000000004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3048</v>
      </c>
      <c r="D138" t="s">
        <v>1859</v>
      </c>
      <c r="E138" t="s">
        <v>1719</v>
      </c>
      <c r="F138" t="s">
        <v>1720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0.66942148760330578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3048</v>
      </c>
      <c r="D139" t="s">
        <v>1860</v>
      </c>
      <c r="E139" t="s">
        <v>1720</v>
      </c>
      <c r="F139" t="s">
        <v>1719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0.67213114754098358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3048</v>
      </c>
      <c r="D140" t="s">
        <v>1861</v>
      </c>
      <c r="E140" t="s">
        <v>1720</v>
      </c>
      <c r="F140" t="s">
        <v>1720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0.67073170731707321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3048</v>
      </c>
      <c r="D141" t="s">
        <v>1862</v>
      </c>
      <c r="E141" t="s">
        <v>1720</v>
      </c>
      <c r="F141" t="s">
        <v>1719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0.67338709677419351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3048</v>
      </c>
      <c r="D142" t="s">
        <v>1863</v>
      </c>
      <c r="E142" t="s">
        <v>1720</v>
      </c>
      <c r="F142" t="s">
        <v>1719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0.67600000000000005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3048</v>
      </c>
      <c r="D143" t="s">
        <v>1864</v>
      </c>
      <c r="E143" t="s">
        <v>1720</v>
      </c>
      <c r="F143" t="s">
        <v>1719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0.6785714285714286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3048</v>
      </c>
      <c r="D144" t="s">
        <v>1865</v>
      </c>
      <c r="E144" t="s">
        <v>1719</v>
      </c>
      <c r="F144" t="s">
        <v>1720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0.67322834645669294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3048</v>
      </c>
      <c r="D145" t="s">
        <v>1866</v>
      </c>
      <c r="E145" t="s">
        <v>1720</v>
      </c>
      <c r="F145" t="s">
        <v>1719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0.67578125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3048</v>
      </c>
      <c r="D146" t="s">
        <v>1867</v>
      </c>
      <c r="E146" t="s">
        <v>1719</v>
      </c>
      <c r="F146" t="s">
        <v>1720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0.6705426356589147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3048</v>
      </c>
      <c r="D147" t="s">
        <v>1868</v>
      </c>
      <c r="E147" t="s">
        <v>1719</v>
      </c>
      <c r="F147" t="s">
        <v>1720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0.66538461538461535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3048</v>
      </c>
      <c r="D148" t="s">
        <v>1869</v>
      </c>
      <c r="E148" t="s">
        <v>1720</v>
      </c>
      <c r="F148" t="s">
        <v>1719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0.66793893129770987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3048</v>
      </c>
      <c r="D149" t="s">
        <v>1870</v>
      </c>
      <c r="E149" t="s">
        <v>1720</v>
      </c>
      <c r="F149" t="s">
        <v>1719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0.67045454545454541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3048</v>
      </c>
      <c r="D150" t="s">
        <v>1871</v>
      </c>
      <c r="E150" t="s">
        <v>1719</v>
      </c>
      <c r="F150" t="s">
        <v>1720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0.66541353383458646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3048</v>
      </c>
      <c r="D151" t="s">
        <v>1872</v>
      </c>
      <c r="E151" t="s">
        <v>1720</v>
      </c>
      <c r="F151" t="s">
        <v>1719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0.66791044776119401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3048</v>
      </c>
      <c r="D152" t="s">
        <v>1873</v>
      </c>
      <c r="E152" t="s">
        <v>1720</v>
      </c>
      <c r="F152" t="s">
        <v>1719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0.66791044776119401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3048</v>
      </c>
      <c r="D153" t="s">
        <v>1874</v>
      </c>
      <c r="E153" t="s">
        <v>1720</v>
      </c>
      <c r="F153" t="s">
        <v>1719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0.67037037037037039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3048</v>
      </c>
      <c r="D154" t="s">
        <v>1875</v>
      </c>
      <c r="E154" t="s">
        <v>1719</v>
      </c>
      <c r="F154" t="s">
        <v>1720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0.6654411764705882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3048</v>
      </c>
      <c r="D155" t="s">
        <v>1876</v>
      </c>
      <c r="E155" t="s">
        <v>1720</v>
      </c>
      <c r="F155" t="s">
        <v>1719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0.66788321167883213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3048</v>
      </c>
      <c r="D156" t="s">
        <v>1877</v>
      </c>
      <c r="E156" t="s">
        <v>1720</v>
      </c>
      <c r="F156" t="s">
        <v>1719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0.66788321167883213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3048</v>
      </c>
      <c r="D157" t="s">
        <v>1878</v>
      </c>
      <c r="E157" t="s">
        <v>1720</v>
      </c>
      <c r="F157" t="s">
        <v>1719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0.67028985507246375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3048</v>
      </c>
      <c r="D158" t="s">
        <v>1879</v>
      </c>
      <c r="E158" t="s">
        <v>1720</v>
      </c>
      <c r="F158" t="s">
        <v>1719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0.67266187050359716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3048</v>
      </c>
      <c r="D159" t="s">
        <v>1880</v>
      </c>
      <c r="E159" t="s">
        <v>1719</v>
      </c>
      <c r="F159" t="s">
        <v>1720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0.66785714285714282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3048</v>
      </c>
      <c r="D160" t="s">
        <v>1881</v>
      </c>
      <c r="E160" t="s">
        <v>1719</v>
      </c>
      <c r="F160" t="s">
        <v>1721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0.66489361702127658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3048</v>
      </c>
      <c r="D161" t="s">
        <v>1882</v>
      </c>
      <c r="E161" t="s">
        <v>1719</v>
      </c>
      <c r="F161" t="s">
        <v>1720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0.66021126760563376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3048</v>
      </c>
      <c r="D162" t="s">
        <v>1883</v>
      </c>
      <c r="E162" t="s">
        <v>1720</v>
      </c>
      <c r="F162" t="s">
        <v>1719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0.66021126760563376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3048</v>
      </c>
      <c r="D163" t="s">
        <v>1884</v>
      </c>
      <c r="E163" t="s">
        <v>1719</v>
      </c>
      <c r="F163" t="s">
        <v>1719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0.65909090909090906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3048</v>
      </c>
      <c r="D164" t="s">
        <v>1885</v>
      </c>
      <c r="E164" t="s">
        <v>1719</v>
      </c>
      <c r="F164" t="s">
        <v>1719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0.65798611111111116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3048</v>
      </c>
      <c r="D165" t="s">
        <v>1886</v>
      </c>
      <c r="E165" t="s">
        <v>1720</v>
      </c>
      <c r="F165" t="s">
        <v>1719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0.65798611111111116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3048</v>
      </c>
      <c r="D166" t="s">
        <v>1887</v>
      </c>
      <c r="E166" t="s">
        <v>1720</v>
      </c>
      <c r="F166" t="s">
        <v>1720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0.65689655172413797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3048</v>
      </c>
      <c r="D167" t="s">
        <v>1888</v>
      </c>
      <c r="E167" t="s">
        <v>1720</v>
      </c>
      <c r="F167" t="s">
        <v>1719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0.65924657534246578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3048</v>
      </c>
      <c r="D168" t="s">
        <v>1889</v>
      </c>
      <c r="E168" t="s">
        <v>1720</v>
      </c>
      <c r="F168" t="s">
        <v>1719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0.66156462585034015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3048</v>
      </c>
      <c r="D169" t="s">
        <v>1890</v>
      </c>
      <c r="E169" t="s">
        <v>1719</v>
      </c>
      <c r="F169" t="s">
        <v>1719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0.66047297297297303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3048</v>
      </c>
      <c r="D170" t="s">
        <v>1891</v>
      </c>
      <c r="E170" t="s">
        <v>1719</v>
      </c>
      <c r="F170" t="s">
        <v>1720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0.65604026845637586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3048</v>
      </c>
      <c r="D171" t="s">
        <v>1892</v>
      </c>
      <c r="E171" t="s">
        <v>1719</v>
      </c>
      <c r="F171" t="s">
        <v>1719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0.65500000000000003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3048</v>
      </c>
      <c r="D172" t="s">
        <v>1893</v>
      </c>
      <c r="E172" t="s">
        <v>1720</v>
      </c>
      <c r="F172" t="s">
        <v>1719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0.65500000000000003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3048</v>
      </c>
      <c r="D173" t="s">
        <v>1894</v>
      </c>
      <c r="E173" t="s">
        <v>1719</v>
      </c>
      <c r="F173" t="s">
        <v>1720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0.65066225165562919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3048</v>
      </c>
      <c r="D174" t="s">
        <v>1895</v>
      </c>
      <c r="E174" t="s">
        <v>1719</v>
      </c>
      <c r="F174" t="s">
        <v>1719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0.64967105263157898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3048</v>
      </c>
      <c r="D175" t="s">
        <v>1896</v>
      </c>
      <c r="E175" t="s">
        <v>1720</v>
      </c>
      <c r="F175" t="s">
        <v>1719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0.65196078431372551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3048</v>
      </c>
      <c r="D176" t="s">
        <v>1897</v>
      </c>
      <c r="E176" t="s">
        <v>1719</v>
      </c>
      <c r="F176" t="s">
        <v>1720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0.64772727272727271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3048</v>
      </c>
      <c r="D177" t="s">
        <v>1898</v>
      </c>
      <c r="E177" t="s">
        <v>1720</v>
      </c>
      <c r="F177" t="s">
        <v>1719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3048</v>
      </c>
      <c r="D178" t="s">
        <v>1899</v>
      </c>
      <c r="E178" t="s">
        <v>1720</v>
      </c>
      <c r="F178" t="s">
        <v>1719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0.65224358974358976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3048</v>
      </c>
      <c r="D179" t="s">
        <v>1900</v>
      </c>
      <c r="E179" t="s">
        <v>1720</v>
      </c>
      <c r="F179" t="s">
        <v>1719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0.65445859872611467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3048</v>
      </c>
      <c r="D180" t="s">
        <v>1901</v>
      </c>
      <c r="E180" t="s">
        <v>1720</v>
      </c>
      <c r="F180" t="s">
        <v>1719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0.65664556962025311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3048</v>
      </c>
      <c r="D181" t="s">
        <v>1902</v>
      </c>
      <c r="E181" t="s">
        <v>1720</v>
      </c>
      <c r="F181" t="s">
        <v>1719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0.6588050314465409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3048</v>
      </c>
      <c r="D182" t="s">
        <v>1903</v>
      </c>
      <c r="E182" t="s">
        <v>1719</v>
      </c>
      <c r="F182" t="s">
        <v>1720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0.65468749999999998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3048</v>
      </c>
      <c r="D183" t="s">
        <v>1904</v>
      </c>
      <c r="E183" t="s">
        <v>1720</v>
      </c>
      <c r="F183" t="s">
        <v>1719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0.65683229813664601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3048</v>
      </c>
      <c r="D184" t="s">
        <v>1905</v>
      </c>
      <c r="E184" t="s">
        <v>1720</v>
      </c>
      <c r="F184" t="s">
        <v>1719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0.65895061728395066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3048</v>
      </c>
      <c r="D185" t="s">
        <v>1906</v>
      </c>
      <c r="E185" t="s">
        <v>1720</v>
      </c>
      <c r="F185" t="s">
        <v>1719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0.65895061728395066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3048</v>
      </c>
      <c r="D186" t="s">
        <v>1907</v>
      </c>
      <c r="E186" t="s">
        <v>1720</v>
      </c>
      <c r="F186" t="s">
        <v>1719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0.66104294478527603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3048</v>
      </c>
      <c r="D187" t="s">
        <v>1908</v>
      </c>
      <c r="E187" t="s">
        <v>1720</v>
      </c>
      <c r="F187" t="s">
        <v>1719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0.66310975609756095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3048</v>
      </c>
      <c r="D188" t="s">
        <v>1909</v>
      </c>
      <c r="E188" t="s">
        <v>1720</v>
      </c>
      <c r="F188" t="s">
        <v>1719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0.66515151515151516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3048</v>
      </c>
      <c r="D189" t="s">
        <v>1910</v>
      </c>
      <c r="E189" t="s">
        <v>1719</v>
      </c>
      <c r="F189" t="s">
        <v>1720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0.66114457831325302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3048</v>
      </c>
      <c r="D190" t="s">
        <v>1911</v>
      </c>
      <c r="E190" t="s">
        <v>1720</v>
      </c>
      <c r="F190" t="s">
        <v>1719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0.66317365269461082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3048</v>
      </c>
      <c r="D191" t="s">
        <v>1912</v>
      </c>
      <c r="E191" t="s">
        <v>1720</v>
      </c>
      <c r="F191" t="s">
        <v>1719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0.6651785714285714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3048</v>
      </c>
      <c r="D192" t="s">
        <v>1913</v>
      </c>
      <c r="E192" t="s">
        <v>1720</v>
      </c>
      <c r="F192" t="s">
        <v>1719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0.66715976331360949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3048</v>
      </c>
      <c r="D193" t="s">
        <v>1914</v>
      </c>
      <c r="E193" t="s">
        <v>1720</v>
      </c>
      <c r="F193" t="s">
        <v>1719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0.66911764705882348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3048</v>
      </c>
      <c r="D194" t="s">
        <v>1915</v>
      </c>
      <c r="E194" t="s">
        <v>1720</v>
      </c>
      <c r="F194" t="s">
        <v>1719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0.67105263157894735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3048</v>
      </c>
      <c r="D195" t="s">
        <v>1916</v>
      </c>
      <c r="E195" t="s">
        <v>1720</v>
      </c>
      <c r="F195" t="s">
        <v>1719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0.67105263157894735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3048</v>
      </c>
      <c r="D196" t="s">
        <v>1917</v>
      </c>
      <c r="E196" t="s">
        <v>1720</v>
      </c>
      <c r="F196" t="s">
        <v>1719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0.67105263157894735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3048</v>
      </c>
      <c r="D197" t="s">
        <v>1918</v>
      </c>
      <c r="E197" t="s">
        <v>1720</v>
      </c>
      <c r="F197" t="s">
        <v>1719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0.67296511627906974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3048</v>
      </c>
      <c r="D198" t="s">
        <v>1919</v>
      </c>
      <c r="E198" t="s">
        <v>1720</v>
      </c>
      <c r="F198" t="s">
        <v>1719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0.67485549132947975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3048</v>
      </c>
      <c r="D199" t="s">
        <v>1920</v>
      </c>
      <c r="E199" t="s">
        <v>1720</v>
      </c>
      <c r="F199" t="s">
        <v>1719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0.67485549132947975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3048</v>
      </c>
      <c r="D200" t="s">
        <v>1921</v>
      </c>
      <c r="E200" t="s">
        <v>1720</v>
      </c>
      <c r="F200" t="s">
        <v>1720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0.67385057471264365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3048</v>
      </c>
      <c r="D201" t="s">
        <v>1922</v>
      </c>
      <c r="E201" t="s">
        <v>1720</v>
      </c>
      <c r="F201" t="s">
        <v>1720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0.67285714285714282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3048</v>
      </c>
      <c r="D202" t="s">
        <v>1923</v>
      </c>
      <c r="E202" t="s">
        <v>1720</v>
      </c>
      <c r="F202" t="s">
        <v>1719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0.67471590909090906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3048</v>
      </c>
      <c r="D203" t="s">
        <v>1924</v>
      </c>
      <c r="E203" t="s">
        <v>1720</v>
      </c>
      <c r="F203" t="s">
        <v>1719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0.67655367231638419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3048</v>
      </c>
      <c r="D204" t="s">
        <v>1925</v>
      </c>
      <c r="E204" t="s">
        <v>1719</v>
      </c>
      <c r="F204" t="s">
        <v>1719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0.675561797752809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3048</v>
      </c>
      <c r="D205" t="s">
        <v>1926</v>
      </c>
      <c r="E205" t="s">
        <v>1720</v>
      </c>
      <c r="F205" t="s">
        <v>1719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0.67737430167597767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3048</v>
      </c>
      <c r="D206" t="s">
        <v>1927</v>
      </c>
      <c r="E206" t="s">
        <v>1720</v>
      </c>
      <c r="F206" t="s">
        <v>1719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0.6791666666666667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3048</v>
      </c>
      <c r="D207" t="s">
        <v>1928</v>
      </c>
      <c r="E207" t="s">
        <v>1720</v>
      </c>
      <c r="F207" t="s">
        <v>1719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0.68093922651933703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3048</v>
      </c>
      <c r="D208" t="s">
        <v>1929</v>
      </c>
      <c r="E208" t="s">
        <v>1720</v>
      </c>
      <c r="F208" t="s">
        <v>1719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0.68093922651933703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3048</v>
      </c>
      <c r="D209" t="s">
        <v>1930</v>
      </c>
      <c r="E209" t="s">
        <v>1720</v>
      </c>
      <c r="F209" t="s">
        <v>1719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0.68269230769230771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3048</v>
      </c>
      <c r="D210" t="s">
        <v>1931</v>
      </c>
      <c r="E210" t="s">
        <v>1720</v>
      </c>
      <c r="F210" t="s">
        <v>1719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0.68442622950819676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3048</v>
      </c>
      <c r="D211" t="s">
        <v>1932</v>
      </c>
      <c r="E211" t="s">
        <v>1720</v>
      </c>
      <c r="F211" t="s">
        <v>1719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0.68614130434782605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3048</v>
      </c>
      <c r="D212" t="s">
        <v>1933</v>
      </c>
      <c r="E212" t="s">
        <v>1719</v>
      </c>
      <c r="F212" t="s">
        <v>1720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0.68243243243243246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3048</v>
      </c>
      <c r="D213" t="s">
        <v>1934</v>
      </c>
      <c r="E213" t="s">
        <v>1719</v>
      </c>
      <c r="F213" t="s">
        <v>1720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0.67876344086021501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3048</v>
      </c>
      <c r="D214" t="s">
        <v>1935</v>
      </c>
      <c r="E214" t="s">
        <v>1719</v>
      </c>
      <c r="F214" t="s">
        <v>1720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0.67513368983957223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3048</v>
      </c>
      <c r="D215" t="s">
        <v>1936</v>
      </c>
      <c r="E215" t="s">
        <v>1719</v>
      </c>
      <c r="F215" t="s">
        <v>1720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0.67154255319148937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3048</v>
      </c>
      <c r="D216" t="s">
        <v>1937</v>
      </c>
      <c r="E216" t="s">
        <v>1720</v>
      </c>
      <c r="F216" t="s">
        <v>1719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0.67328042328042326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3048</v>
      </c>
      <c r="D217" t="s">
        <v>1938</v>
      </c>
      <c r="E217" t="s">
        <v>1721</v>
      </c>
      <c r="F217" t="s">
        <v>1721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0.67236842105263162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3048</v>
      </c>
      <c r="D218" t="s">
        <v>1939</v>
      </c>
      <c r="E218" t="s">
        <v>1720</v>
      </c>
      <c r="F218" t="s">
        <v>1719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0.67236842105263162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3048</v>
      </c>
      <c r="D219" t="s">
        <v>1940</v>
      </c>
      <c r="E219" t="s">
        <v>1719</v>
      </c>
      <c r="F219" t="s">
        <v>1720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0.66884816753926701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3048</v>
      </c>
      <c r="D220" t="s">
        <v>1941</v>
      </c>
      <c r="E220" t="s">
        <v>1720</v>
      </c>
      <c r="F220" t="s">
        <v>1719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0.67057291666666663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3048</v>
      </c>
      <c r="D221" t="s">
        <v>1942</v>
      </c>
      <c r="E221" t="s">
        <v>1720</v>
      </c>
      <c r="F221" t="s">
        <v>1719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0.67057291666666663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3048</v>
      </c>
      <c r="D222" t="s">
        <v>1943</v>
      </c>
      <c r="E222" t="s">
        <v>1719</v>
      </c>
      <c r="F222" t="s">
        <v>1720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0.66709844559585496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3048</v>
      </c>
      <c r="D223" t="s">
        <v>1944</v>
      </c>
      <c r="E223" t="s">
        <v>1720</v>
      </c>
      <c r="F223" t="s">
        <v>1719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0.66709844559585496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3048</v>
      </c>
      <c r="D224" t="s">
        <v>1945</v>
      </c>
      <c r="E224" t="s">
        <v>1720</v>
      </c>
      <c r="F224" t="s">
        <v>1719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0.66881443298969068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3048</v>
      </c>
      <c r="D225" t="s">
        <v>1946</v>
      </c>
      <c r="E225" t="s">
        <v>1720</v>
      </c>
      <c r="F225" t="s">
        <v>1719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0.67051282051282046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3048</v>
      </c>
      <c r="D226" t="s">
        <v>1947</v>
      </c>
      <c r="E226" t="s">
        <v>1719</v>
      </c>
      <c r="F226" t="s">
        <v>1719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0.6696428571428571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3048</v>
      </c>
      <c r="D227" t="s">
        <v>1948</v>
      </c>
      <c r="E227" t="s">
        <v>1720</v>
      </c>
      <c r="F227" t="s">
        <v>1719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0.67131979695431476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3048</v>
      </c>
      <c r="D228" t="s">
        <v>1949</v>
      </c>
      <c r="E228" t="s">
        <v>1720</v>
      </c>
      <c r="F228" t="s">
        <v>1719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0.67131979695431476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3048</v>
      </c>
      <c r="D229" t="s">
        <v>1950</v>
      </c>
      <c r="E229" t="s">
        <v>1720</v>
      </c>
      <c r="F229" t="s">
        <v>1719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0.67297979797979801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3048</v>
      </c>
      <c r="D230" t="s">
        <v>1951</v>
      </c>
      <c r="E230" t="s">
        <v>1719</v>
      </c>
      <c r="F230" t="s">
        <v>1720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0.66959798994974873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3048</v>
      </c>
      <c r="D231" t="s">
        <v>1952</v>
      </c>
      <c r="E231" t="s">
        <v>1720</v>
      </c>
      <c r="F231" t="s">
        <v>1719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0.67125000000000001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3048</v>
      </c>
      <c r="D232" t="s">
        <v>1953</v>
      </c>
      <c r="E232" t="s">
        <v>1720</v>
      </c>
      <c r="F232" t="s">
        <v>1719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0.67288557213930345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3048</v>
      </c>
      <c r="D233" t="s">
        <v>1954</v>
      </c>
      <c r="E233" t="s">
        <v>1720</v>
      </c>
      <c r="F233" t="s">
        <v>1719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0.67450495049504955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3048</v>
      </c>
      <c r="D234" t="s">
        <v>1955</v>
      </c>
      <c r="E234" t="s">
        <v>1720</v>
      </c>
      <c r="F234" t="s">
        <v>1719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0.67610837438423643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3048</v>
      </c>
      <c r="D235" t="s">
        <v>1956</v>
      </c>
      <c r="E235" t="s">
        <v>1720</v>
      </c>
      <c r="F235" t="s">
        <v>1719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0.67769607843137258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3048</v>
      </c>
      <c r="D236" t="s">
        <v>1957</v>
      </c>
      <c r="E236" t="s">
        <v>1720</v>
      </c>
      <c r="F236" t="s">
        <v>1719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0.67926829268292688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3048</v>
      </c>
      <c r="D237" t="s">
        <v>1958</v>
      </c>
      <c r="E237" t="s">
        <v>1720</v>
      </c>
      <c r="F237" t="s">
        <v>1719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0.68082524271844658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3048</v>
      </c>
      <c r="D238" t="s">
        <v>1959</v>
      </c>
      <c r="E238" t="s">
        <v>1720</v>
      </c>
      <c r="F238" t="s">
        <v>1719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0.68236714975845414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3048</v>
      </c>
      <c r="D239" t="s">
        <v>1960</v>
      </c>
      <c r="E239" t="s">
        <v>1720</v>
      </c>
      <c r="F239" t="s">
        <v>1719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0.68389423076923073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3048</v>
      </c>
      <c r="D240" t="s">
        <v>1961</v>
      </c>
      <c r="E240" t="s">
        <v>1720</v>
      </c>
      <c r="F240" t="s">
        <v>1719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0.68540669856459335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3048</v>
      </c>
      <c r="D241" t="s">
        <v>1962</v>
      </c>
      <c r="E241" t="s">
        <v>1719</v>
      </c>
      <c r="F241" t="s">
        <v>1720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0.68214285714285716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3048</v>
      </c>
      <c r="D242" t="s">
        <v>1963</v>
      </c>
      <c r="E242" t="s">
        <v>1720</v>
      </c>
      <c r="F242" t="s">
        <v>1719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0.68364928909952605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3048</v>
      </c>
      <c r="D243" t="s">
        <v>1964</v>
      </c>
      <c r="E243" t="s">
        <v>1719</v>
      </c>
      <c r="F243" t="s">
        <v>1720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0.68042452830188682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3048</v>
      </c>
      <c r="D244" t="s">
        <v>1965</v>
      </c>
      <c r="E244" t="s">
        <v>1719</v>
      </c>
      <c r="F244" t="s">
        <v>1720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0.67723004694835676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3048</v>
      </c>
      <c r="D245" t="s">
        <v>1966</v>
      </c>
      <c r="E245" t="s">
        <v>1720</v>
      </c>
      <c r="F245" t="s">
        <v>1719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0.67873831775700932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3048</v>
      </c>
      <c r="D246" t="s">
        <v>1967</v>
      </c>
      <c r="E246" t="s">
        <v>1719</v>
      </c>
      <c r="F246" t="s">
        <v>1720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0.67558139534883721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3048</v>
      </c>
      <c r="D247" t="s">
        <v>1968</v>
      </c>
      <c r="E247" t="s">
        <v>1720</v>
      </c>
      <c r="F247" t="s">
        <v>1719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0.67708333333333337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3048</v>
      </c>
      <c r="D248" t="s">
        <v>1969</v>
      </c>
      <c r="E248" t="s">
        <v>1719</v>
      </c>
      <c r="F248" t="s">
        <v>1720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0.67396313364055305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3048</v>
      </c>
      <c r="D249" t="s">
        <v>1970</v>
      </c>
      <c r="E249" t="s">
        <v>1719</v>
      </c>
      <c r="F249" t="s">
        <v>1720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0.67087155963302747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3048</v>
      </c>
      <c r="D250" t="s">
        <v>1971</v>
      </c>
      <c r="E250" t="s">
        <v>1719</v>
      </c>
      <c r="F250" t="s">
        <v>1719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0.67009132420091322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3048</v>
      </c>
      <c r="D251" t="s">
        <v>1972</v>
      </c>
      <c r="E251" t="s">
        <v>1720</v>
      </c>
      <c r="F251" t="s">
        <v>1719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0.67159090909090913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3048</v>
      </c>
      <c r="D252" t="s">
        <v>1973</v>
      </c>
      <c r="E252" t="s">
        <v>1720</v>
      </c>
      <c r="F252" t="s">
        <v>1719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0.67159090909090913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3048</v>
      </c>
      <c r="D253" t="s">
        <v>1974</v>
      </c>
      <c r="E253" t="s">
        <v>1720</v>
      </c>
      <c r="F253" t="s">
        <v>1719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0.67307692307692313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3048</v>
      </c>
      <c r="D254" t="s">
        <v>1975</v>
      </c>
      <c r="E254" t="s">
        <v>1720</v>
      </c>
      <c r="F254" t="s">
        <v>1719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0.6745495495495496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3048</v>
      </c>
      <c r="D255" t="s">
        <v>1976</v>
      </c>
      <c r="E255" t="s">
        <v>1719</v>
      </c>
      <c r="F255" t="s">
        <v>1719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0.67376681614349776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3048</v>
      </c>
      <c r="D256" t="s">
        <v>1977</v>
      </c>
      <c r="E256" t="s">
        <v>1720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0.5</v>
      </c>
      <c r="N256">
        <f ca="1">(SUM(H$2:I256)+SUM(K$2:L256)+SUM(S$2:V256))/(2*(A256-SUM(W$2:W256)))</f>
        <v>0.6741071428571429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3048</v>
      </c>
      <c r="D257" t="s">
        <v>1978</v>
      </c>
      <c r="E257" t="s">
        <v>1719</v>
      </c>
      <c r="F257" t="s">
        <v>1720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0.6711111111111111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3048</v>
      </c>
      <c r="D258" t="s">
        <v>1979</v>
      </c>
      <c r="E258" t="s">
        <v>1720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0.5</v>
      </c>
      <c r="N258">
        <f ca="1">(SUM(H$2:I258)+SUM(K$2:L258)+SUM(S$2:V258))/(2*(A258-SUM(W$2:W258)))</f>
        <v>0.67146017699115046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3048</v>
      </c>
      <c r="D259" t="s">
        <v>1980</v>
      </c>
      <c r="E259" t="s">
        <v>1720</v>
      </c>
      <c r="F259" t="s">
        <v>1719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0.6729074889867841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3048</v>
      </c>
      <c r="D260" t="s">
        <v>1981</v>
      </c>
      <c r="E260" t="s">
        <v>1719</v>
      </c>
      <c r="F260" t="s">
        <v>1720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0.66995614035087714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3048</v>
      </c>
      <c r="D261" t="s">
        <v>1982</v>
      </c>
      <c r="E261" t="s">
        <v>1720</v>
      </c>
      <c r="F261" t="s">
        <v>1719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0.67139737991266379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3048</v>
      </c>
      <c r="D262" t="s">
        <v>1983</v>
      </c>
      <c r="E262" t="s">
        <v>1720</v>
      </c>
      <c r="F262" t="s">
        <v>1719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0.67282608695652169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3048</v>
      </c>
      <c r="D263" t="s">
        <v>1984</v>
      </c>
      <c r="E263" t="s">
        <v>1720</v>
      </c>
      <c r="F263" t="s">
        <v>1719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0.6742424242424242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3048</v>
      </c>
      <c r="D264" t="s">
        <v>1985</v>
      </c>
      <c r="E264" t="s">
        <v>1720</v>
      </c>
      <c r="F264" t="s">
        <v>1720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0.67349137931034486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3048</v>
      </c>
      <c r="D265" t="s">
        <v>1986</v>
      </c>
      <c r="E265" t="s">
        <v>1720</v>
      </c>
      <c r="F265" t="s">
        <v>1719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0.67489270386266098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3048</v>
      </c>
      <c r="D266" t="s">
        <v>1987</v>
      </c>
      <c r="E266" t="s">
        <v>1719</v>
      </c>
      <c r="F266" t="s">
        <v>1720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0.67200854700854706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3048</v>
      </c>
      <c r="D267" t="s">
        <v>1988</v>
      </c>
      <c r="E267" t="s">
        <v>1720</v>
      </c>
      <c r="F267" t="s">
        <v>1719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0.67340425531914894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3048</v>
      </c>
      <c r="D268" t="s">
        <v>1989</v>
      </c>
      <c r="E268" t="s">
        <v>1720</v>
      </c>
      <c r="F268" t="s">
        <v>1719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0.67478813559322037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3048</v>
      </c>
      <c r="D269" t="s">
        <v>1990</v>
      </c>
      <c r="E269" t="s">
        <v>1720</v>
      </c>
      <c r="F269" t="s">
        <v>1719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0.67478813559322037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3048</v>
      </c>
      <c r="D270" t="s">
        <v>1991</v>
      </c>
      <c r="E270" t="s">
        <v>1720</v>
      </c>
      <c r="F270" t="s">
        <v>1719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0.67616033755274263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3048</v>
      </c>
      <c r="D271" t="s">
        <v>1992</v>
      </c>
      <c r="E271" t="s">
        <v>1720</v>
      </c>
      <c r="F271" t="s">
        <v>1719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0.67752100840336138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3048</v>
      </c>
      <c r="D272" t="s">
        <v>1993</v>
      </c>
      <c r="E272" t="s">
        <v>1720</v>
      </c>
      <c r="F272" t="s">
        <v>1719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0.67887029288702927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3048</v>
      </c>
      <c r="D273" t="s">
        <v>1994</v>
      </c>
      <c r="E273" t="s">
        <v>1720</v>
      </c>
      <c r="F273" t="s">
        <v>1719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0.6802083333333333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3048</v>
      </c>
      <c r="D274" t="s">
        <v>1995</v>
      </c>
      <c r="E274" t="s">
        <v>1720</v>
      </c>
      <c r="F274" t="s">
        <v>1719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0.68153526970954359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3048</v>
      </c>
      <c r="D275" t="s">
        <v>1996</v>
      </c>
      <c r="E275" t="s">
        <v>1720</v>
      </c>
      <c r="F275" t="s">
        <v>1719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0.68285123966942152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3048</v>
      </c>
      <c r="D276" t="s">
        <v>1997</v>
      </c>
      <c r="E276" t="s">
        <v>1719</v>
      </c>
      <c r="F276" t="s">
        <v>1720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0.68004115226337447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3048</v>
      </c>
      <c r="D277" t="s">
        <v>1998</v>
      </c>
      <c r="E277" t="s">
        <v>1719</v>
      </c>
      <c r="F277" t="s">
        <v>1720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0.67725409836065575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3048</v>
      </c>
      <c r="D278" t="s">
        <v>1999</v>
      </c>
      <c r="E278" t="s">
        <v>1720</v>
      </c>
      <c r="F278" t="s">
        <v>1719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0.6785714285714286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3048</v>
      </c>
      <c r="D279" t="s">
        <v>2000</v>
      </c>
      <c r="E279" t="s">
        <v>1720</v>
      </c>
      <c r="F279" t="s">
        <v>1719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0.67987804878048785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3048</v>
      </c>
      <c r="D280" t="s">
        <v>2001</v>
      </c>
      <c r="E280" t="s">
        <v>1720</v>
      </c>
      <c r="F280" t="s">
        <v>1719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0.68117408906882593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3048</v>
      </c>
      <c r="D281" t="s">
        <v>2002</v>
      </c>
      <c r="E281" t="s">
        <v>1720</v>
      </c>
      <c r="F281" t="s">
        <v>1719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0.68245967741935487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3048</v>
      </c>
      <c r="D282" t="s">
        <v>2003</v>
      </c>
      <c r="E282" t="s">
        <v>1720</v>
      </c>
      <c r="F282" t="s">
        <v>1719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0.6837349397590361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3048</v>
      </c>
      <c r="D283" t="s">
        <v>2004</v>
      </c>
      <c r="E283" t="s">
        <v>1720</v>
      </c>
      <c r="F283" t="s">
        <v>1719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0.68500000000000005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3048</v>
      </c>
      <c r="D284" t="s">
        <v>2005</v>
      </c>
      <c r="E284" t="s">
        <v>1720</v>
      </c>
      <c r="F284" t="s">
        <v>1719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0.68625498007968122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3048</v>
      </c>
      <c r="D285" t="s">
        <v>2006</v>
      </c>
      <c r="E285" t="s">
        <v>1720</v>
      </c>
      <c r="F285" t="s">
        <v>1719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0.6875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3048</v>
      </c>
      <c r="D286" t="s">
        <v>2007</v>
      </c>
      <c r="E286" t="s">
        <v>1720</v>
      </c>
      <c r="F286" t="s">
        <v>1719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0.6875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3048</v>
      </c>
      <c r="D287" t="s">
        <v>2008</v>
      </c>
      <c r="E287" t="s">
        <v>1720</v>
      </c>
      <c r="F287" t="s">
        <v>1721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0.5</v>
      </c>
      <c r="N287">
        <f ca="1">(SUM(H$2:I287)+SUM(K$2:L287)+SUM(S$2:V287))/(2*(A287-SUM(W$2:W287)))</f>
        <v>0.68774703557312256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3048</v>
      </c>
      <c r="D288" t="s">
        <v>2009</v>
      </c>
      <c r="E288" t="s">
        <v>1720</v>
      </c>
      <c r="F288" t="s">
        <v>1720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0.68700787401574803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3048</v>
      </c>
      <c r="D289" t="s">
        <v>2010</v>
      </c>
      <c r="E289" t="s">
        <v>1720</v>
      </c>
      <c r="F289" t="s">
        <v>1719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0.68823529411764706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3048</v>
      </c>
      <c r="D290" t="s">
        <v>2011</v>
      </c>
      <c r="E290" t="s">
        <v>1720</v>
      </c>
      <c r="F290" t="s">
        <v>1719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0.689453125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3048</v>
      </c>
      <c r="D291" t="s">
        <v>2012</v>
      </c>
      <c r="E291" t="s">
        <v>1719</v>
      </c>
      <c r="F291" t="s">
        <v>1720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0.6867704280155642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3048</v>
      </c>
      <c r="D292" t="s">
        <v>2013</v>
      </c>
      <c r="E292" t="s">
        <v>1720</v>
      </c>
      <c r="F292" t="s">
        <v>1719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0.68798449612403101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3048</v>
      </c>
      <c r="D293" t="s">
        <v>2014</v>
      </c>
      <c r="E293" t="s">
        <v>1719</v>
      </c>
      <c r="F293" t="s">
        <v>1720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0.68532818532818529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3048</v>
      </c>
      <c r="D294" t="s">
        <v>2015</v>
      </c>
      <c r="E294" t="s">
        <v>1720</v>
      </c>
      <c r="F294" t="s">
        <v>1719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0.68653846153846154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3048</v>
      </c>
      <c r="D295" t="s">
        <v>2016</v>
      </c>
      <c r="E295" t="s">
        <v>1720</v>
      </c>
      <c r="F295" t="s">
        <v>1719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0.6877394636015326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3048</v>
      </c>
      <c r="D296" t="s">
        <v>2017</v>
      </c>
      <c r="E296" t="s">
        <v>1720</v>
      </c>
      <c r="F296" t="s">
        <v>1719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0.68893129770992367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3048</v>
      </c>
      <c r="D297" t="s">
        <v>2018</v>
      </c>
      <c r="E297" t="s">
        <v>1719</v>
      </c>
      <c r="F297" t="s">
        <v>1720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0.68631178707224338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3048</v>
      </c>
      <c r="D298" t="s">
        <v>2019</v>
      </c>
      <c r="E298" t="s">
        <v>1719</v>
      </c>
      <c r="F298" t="s">
        <v>1720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0.68371212121212122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3048</v>
      </c>
      <c r="D299" t="s">
        <v>2020</v>
      </c>
      <c r="E299" t="s">
        <v>1720</v>
      </c>
      <c r="F299" t="s">
        <v>1719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0.68490566037735845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3048</v>
      </c>
      <c r="D300" t="s">
        <v>2021</v>
      </c>
      <c r="E300" t="s">
        <v>1720</v>
      </c>
      <c r="F300" t="s">
        <v>1719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0.68609022556390975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3048</v>
      </c>
      <c r="D301" t="s">
        <v>2022</v>
      </c>
      <c r="E301" t="s">
        <v>1720</v>
      </c>
      <c r="F301" t="s">
        <v>1719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0.68726591760299627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3048</v>
      </c>
      <c r="D302" t="s">
        <v>2023</v>
      </c>
      <c r="E302" t="s">
        <v>1720</v>
      </c>
      <c r="F302" t="s">
        <v>1719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0.68843283582089554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3048</v>
      </c>
      <c r="D303" t="s">
        <v>2024</v>
      </c>
      <c r="E303" t="s">
        <v>1719</v>
      </c>
      <c r="F303" t="s">
        <v>1720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0.68587360594795543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3048</v>
      </c>
      <c r="D304" t="s">
        <v>2025</v>
      </c>
      <c r="E304" t="s">
        <v>1719</v>
      </c>
      <c r="F304" t="s">
        <v>1720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0.68333333333333335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3048</v>
      </c>
      <c r="D305" t="s">
        <v>2026</v>
      </c>
      <c r="E305" t="s">
        <v>1720</v>
      </c>
      <c r="F305" t="s">
        <v>1719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0.68333333333333335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3048</v>
      </c>
      <c r="D306" t="s">
        <v>2027</v>
      </c>
      <c r="E306" t="s">
        <v>1720</v>
      </c>
      <c r="F306" t="s">
        <v>1719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0.68450184501845024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3048</v>
      </c>
      <c r="D307" t="s">
        <v>2028</v>
      </c>
      <c r="E307" t="s">
        <v>1720</v>
      </c>
      <c r="F307" t="s">
        <v>1720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0.68382352941176472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3048</v>
      </c>
      <c r="D308" t="s">
        <v>2029</v>
      </c>
      <c r="E308" t="s">
        <v>1720</v>
      </c>
      <c r="F308" t="s">
        <v>1719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0.68498168498168499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3048</v>
      </c>
      <c r="D309" t="s">
        <v>2030</v>
      </c>
      <c r="E309" t="s">
        <v>1719</v>
      </c>
      <c r="F309" t="s">
        <v>1720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0.68248175182481752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3048</v>
      </c>
      <c r="D310" t="s">
        <v>2031</v>
      </c>
      <c r="E310" t="s">
        <v>1720</v>
      </c>
      <c r="F310" t="s">
        <v>1719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0.6836363636363636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3048</v>
      </c>
      <c r="D311" t="s">
        <v>2032</v>
      </c>
      <c r="E311" t="s">
        <v>1720</v>
      </c>
      <c r="F311" t="s">
        <v>1719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0.68478260869565222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3048</v>
      </c>
      <c r="D312" t="s">
        <v>2033</v>
      </c>
      <c r="E312" t="s">
        <v>1720</v>
      </c>
      <c r="F312" t="s">
        <v>1719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0.68478260869565222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3048</v>
      </c>
      <c r="D313" t="s">
        <v>2034</v>
      </c>
      <c r="E313" t="s">
        <v>1720</v>
      </c>
      <c r="F313" t="s">
        <v>1719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0.6859205776173285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3048</v>
      </c>
      <c r="D314" t="s">
        <v>2035</v>
      </c>
      <c r="E314" t="s">
        <v>1720</v>
      </c>
      <c r="F314" t="s">
        <v>1719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0.68705035971223016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3048</v>
      </c>
      <c r="D315" t="s">
        <v>2036</v>
      </c>
      <c r="E315" t="s">
        <v>1720</v>
      </c>
      <c r="F315" t="s">
        <v>1719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0.68817204301075274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3048</v>
      </c>
      <c r="D316" t="s">
        <v>2037</v>
      </c>
      <c r="E316" t="s">
        <v>1720</v>
      </c>
      <c r="F316" t="s">
        <v>1719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0.68928571428571428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3048</v>
      </c>
      <c r="D317" t="s">
        <v>2038</v>
      </c>
      <c r="E317" t="s">
        <v>1720</v>
      </c>
      <c r="F317" t="s">
        <v>1719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0.69039145907473309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3048</v>
      </c>
      <c r="D318" t="s">
        <v>2039</v>
      </c>
      <c r="E318" t="s">
        <v>1720</v>
      </c>
      <c r="F318" t="s">
        <v>1719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0.69148936170212771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3048</v>
      </c>
      <c r="D319" t="s">
        <v>2040</v>
      </c>
      <c r="E319" t="s">
        <v>1719</v>
      </c>
      <c r="F319" t="s">
        <v>1720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0.68904593639575973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3048</v>
      </c>
      <c r="D320" t="s">
        <v>2041</v>
      </c>
      <c r="E320" t="s">
        <v>1720</v>
      </c>
      <c r="F320" t="s">
        <v>1719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0.6901408450704225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3048</v>
      </c>
      <c r="D321" t="s">
        <v>2042</v>
      </c>
      <c r="E321" t="s">
        <v>1719</v>
      </c>
      <c r="F321" t="s">
        <v>1720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0.6901408450704225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3048</v>
      </c>
      <c r="D322" t="s">
        <v>2043</v>
      </c>
      <c r="E322" t="s">
        <v>1720</v>
      </c>
      <c r="F322" t="s">
        <v>1719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0.6901408450704225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3048</v>
      </c>
      <c r="D323" t="s">
        <v>2044</v>
      </c>
      <c r="E323" t="s">
        <v>1719</v>
      </c>
      <c r="F323" t="s">
        <v>1720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0.68771929824561406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3048</v>
      </c>
      <c r="D324" t="s">
        <v>2045</v>
      </c>
      <c r="E324" t="s">
        <v>1720</v>
      </c>
      <c r="F324" t="s">
        <v>1719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0.68771929824561406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3048</v>
      </c>
      <c r="D325" t="s">
        <v>2046</v>
      </c>
      <c r="E325" t="s">
        <v>1720</v>
      </c>
      <c r="F325" t="s">
        <v>1719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0.68771929824561406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3048</v>
      </c>
      <c r="D326" t="s">
        <v>2047</v>
      </c>
      <c r="E326" t="s">
        <v>1720</v>
      </c>
      <c r="F326" t="s">
        <v>1719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0.68881118881118886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3048</v>
      </c>
      <c r="D327" t="s">
        <v>2048</v>
      </c>
      <c r="E327" t="s">
        <v>1720</v>
      </c>
      <c r="F327" t="s">
        <v>1719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0.68881118881118886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3048</v>
      </c>
      <c r="D328" t="s">
        <v>2049</v>
      </c>
      <c r="E328" t="s">
        <v>1720</v>
      </c>
      <c r="F328" t="s">
        <v>1719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0.68881118881118886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3048</v>
      </c>
      <c r="D329" t="s">
        <v>2050</v>
      </c>
      <c r="E329" t="s">
        <v>1720</v>
      </c>
      <c r="F329" t="s">
        <v>1719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0.68989547038327526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3048</v>
      </c>
      <c r="D330" t="s">
        <v>2051</v>
      </c>
      <c r="E330" t="s">
        <v>1720</v>
      </c>
      <c r="F330" t="s">
        <v>1719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0.68989547038327526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3048</v>
      </c>
      <c r="D331" t="s">
        <v>2052</v>
      </c>
      <c r="E331" t="s">
        <v>1720</v>
      </c>
      <c r="F331" t="s">
        <v>1719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0.69097222222222221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3048</v>
      </c>
      <c r="D332" t="s">
        <v>2053</v>
      </c>
      <c r="E332" t="s">
        <v>1720</v>
      </c>
      <c r="F332" t="s">
        <v>1719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0.69097222222222221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3048</v>
      </c>
      <c r="D333" t="s">
        <v>2054</v>
      </c>
      <c r="E333" t="s">
        <v>1719</v>
      </c>
      <c r="F333" t="s">
        <v>1719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0.69031141868512114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3048</v>
      </c>
      <c r="D334" t="s">
        <v>2055</v>
      </c>
      <c r="E334" t="s">
        <v>1720</v>
      </c>
      <c r="F334" t="s">
        <v>1719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0.69137931034482758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3048</v>
      </c>
      <c r="D335" t="s">
        <v>2056</v>
      </c>
      <c r="E335" t="s">
        <v>1720</v>
      </c>
      <c r="F335" t="s">
        <v>1719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0.69243986254295531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3048</v>
      </c>
      <c r="D336" t="s">
        <v>2057</v>
      </c>
      <c r="E336" t="s">
        <v>1720</v>
      </c>
      <c r="F336" t="s">
        <v>1719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0.69349315068493156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3048</v>
      </c>
      <c r="D337" t="s">
        <v>2058</v>
      </c>
      <c r="E337" t="s">
        <v>1720</v>
      </c>
      <c r="F337" t="s">
        <v>1719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0.69453924914675769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3048</v>
      </c>
      <c r="D338" t="s">
        <v>2059</v>
      </c>
      <c r="E338" t="s">
        <v>1719</v>
      </c>
      <c r="F338" t="s">
        <v>1720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0.69217687074829937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3048</v>
      </c>
      <c r="D339" t="s">
        <v>2060</v>
      </c>
      <c r="E339" t="s">
        <v>1720</v>
      </c>
      <c r="F339" t="s">
        <v>1719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0.6932203389830508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3048</v>
      </c>
      <c r="D340" t="s">
        <v>2061</v>
      </c>
      <c r="E340" t="s">
        <v>1719</v>
      </c>
      <c r="F340" t="s">
        <v>1720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0.6908783783783784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3048</v>
      </c>
      <c r="D341" t="s">
        <v>2062</v>
      </c>
      <c r="E341" t="s">
        <v>1719</v>
      </c>
      <c r="F341" t="s">
        <v>1720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0.68855218855218858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3048</v>
      </c>
      <c r="D342" t="s">
        <v>2063</v>
      </c>
      <c r="E342" t="s">
        <v>1720</v>
      </c>
      <c r="F342" t="s">
        <v>1719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0.68959731543624159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3048</v>
      </c>
      <c r="D343" t="s">
        <v>2064</v>
      </c>
      <c r="E343" t="s">
        <v>1719</v>
      </c>
      <c r="F343" t="s">
        <v>1720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0.68729096989966554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3048</v>
      </c>
      <c r="D344" t="s">
        <v>2065</v>
      </c>
      <c r="E344" t="s">
        <v>1720</v>
      </c>
      <c r="F344" t="s">
        <v>1719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0.68833333333333335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3048</v>
      </c>
      <c r="D345" t="s">
        <v>2066</v>
      </c>
      <c r="E345" t="s">
        <v>1719</v>
      </c>
      <c r="F345" t="s">
        <v>1720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0.68604651162790697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3048</v>
      </c>
      <c r="D346" t="s">
        <v>2067</v>
      </c>
      <c r="E346" t="s">
        <v>1720</v>
      </c>
      <c r="F346" t="s">
        <v>1719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0.6870860927152318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3048</v>
      </c>
      <c r="D347" t="s">
        <v>2068</v>
      </c>
      <c r="E347" t="s">
        <v>1720</v>
      </c>
      <c r="F347" t="s">
        <v>1719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0.68811881188118806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3048</v>
      </c>
      <c r="D348" t="s">
        <v>2069</v>
      </c>
      <c r="E348" t="s">
        <v>1720</v>
      </c>
      <c r="F348" t="s">
        <v>1720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0.68811881188118806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3048</v>
      </c>
      <c r="D349" t="s">
        <v>2070</v>
      </c>
      <c r="E349" t="s">
        <v>1720</v>
      </c>
      <c r="F349" t="s">
        <v>1719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0.68914473684210531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3048</v>
      </c>
      <c r="D350" t="s">
        <v>2071</v>
      </c>
      <c r="E350" t="s">
        <v>1720</v>
      </c>
      <c r="F350" t="s">
        <v>1719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0.69016393442622948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3048</v>
      </c>
      <c r="D351" t="s">
        <v>2072</v>
      </c>
      <c r="E351" t="s">
        <v>1720</v>
      </c>
      <c r="F351" t="s">
        <v>1720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0.68954248366013071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3048</v>
      </c>
      <c r="D352" t="s">
        <v>2073</v>
      </c>
      <c r="E352" t="s">
        <v>1720</v>
      </c>
      <c r="F352" t="s">
        <v>1719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0.69055374592833874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3048</v>
      </c>
      <c r="D353" t="s">
        <v>2074</v>
      </c>
      <c r="E353" t="s">
        <v>1719</v>
      </c>
      <c r="F353" t="s">
        <v>1720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0.68831168831168832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3048</v>
      </c>
      <c r="D354" t="s">
        <v>2075</v>
      </c>
      <c r="E354" t="s">
        <v>1720</v>
      </c>
      <c r="F354" t="s">
        <v>1721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0.5</v>
      </c>
      <c r="N354">
        <f ca="1">(SUM(H$2:I354)+SUM(K$2:L354)+SUM(S$2:V354))/(2*(A354-SUM(W$2:W354)))</f>
        <v>0.68851132686084138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3048</v>
      </c>
      <c r="D355" t="s">
        <v>2076</v>
      </c>
      <c r="E355" t="s">
        <v>1720</v>
      </c>
      <c r="F355" t="s">
        <v>1719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0.68951612903225812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3048</v>
      </c>
      <c r="D356" t="s">
        <v>2077</v>
      </c>
      <c r="E356" t="s">
        <v>1719</v>
      </c>
      <c r="F356" t="s">
        <v>1720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0.68729903536977488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3048</v>
      </c>
      <c r="D357" t="s">
        <v>2078</v>
      </c>
      <c r="E357" t="s">
        <v>1719</v>
      </c>
      <c r="F357" t="s">
        <v>1720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0.68509615384615385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3048</v>
      </c>
      <c r="D358" t="s">
        <v>2079</v>
      </c>
      <c r="E358" t="s">
        <v>1719</v>
      </c>
      <c r="F358" t="s">
        <v>1720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0.68290734824281152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3048</v>
      </c>
      <c r="D359" t="s">
        <v>2080</v>
      </c>
      <c r="E359" t="s">
        <v>1719</v>
      </c>
      <c r="F359" t="s">
        <v>1720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0.68073248407643316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3048</v>
      </c>
      <c r="D360" t="s">
        <v>2081</v>
      </c>
      <c r="E360" t="s">
        <v>1720</v>
      </c>
      <c r="F360" t="s">
        <v>1719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0.68174603174603177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3048</v>
      </c>
      <c r="D361" t="s">
        <v>2082</v>
      </c>
      <c r="E361" t="s">
        <v>1720</v>
      </c>
      <c r="F361" t="s">
        <v>1719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0.682753164556962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3048</v>
      </c>
      <c r="D362" t="s">
        <v>2083</v>
      </c>
      <c r="E362" t="s">
        <v>1720</v>
      </c>
      <c r="F362" t="s">
        <v>1719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0.68375394321766558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3048</v>
      </c>
      <c r="D363" t="s">
        <v>2084</v>
      </c>
      <c r="E363" t="s">
        <v>1720</v>
      </c>
      <c r="F363" t="s">
        <v>1719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0.68474842767295596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3048</v>
      </c>
      <c r="D364" t="s">
        <v>2085</v>
      </c>
      <c r="E364" t="s">
        <v>1719</v>
      </c>
      <c r="F364" t="s">
        <v>1720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0.68260188087774298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3048</v>
      </c>
      <c r="D365" t="s">
        <v>2086</v>
      </c>
      <c r="E365" t="s">
        <v>1719</v>
      </c>
      <c r="F365" t="s">
        <v>1720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0.68046874999999996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3048</v>
      </c>
      <c r="D366" t="s">
        <v>2087</v>
      </c>
      <c r="E366" t="s">
        <v>1720</v>
      </c>
      <c r="F366" t="s">
        <v>1719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0.68046874999999996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3048</v>
      </c>
      <c r="D367" t="s">
        <v>2088</v>
      </c>
      <c r="E367" t="s">
        <v>1719</v>
      </c>
      <c r="F367" t="s">
        <v>1720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0.67834890965732086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3048</v>
      </c>
      <c r="D368" t="s">
        <v>2089</v>
      </c>
      <c r="E368" t="s">
        <v>1719</v>
      </c>
      <c r="F368" t="s">
        <v>1720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0.67624223602484468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3048</v>
      </c>
      <c r="D369" t="s">
        <v>2090</v>
      </c>
      <c r="E369" t="s">
        <v>1719</v>
      </c>
      <c r="F369" t="s">
        <v>1720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0.67414860681114552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3048</v>
      </c>
      <c r="D370" t="s">
        <v>2091</v>
      </c>
      <c r="E370" t="s">
        <v>1720</v>
      </c>
      <c r="F370" t="s">
        <v>1719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0.67515432098765427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3048</v>
      </c>
      <c r="D371" t="s">
        <v>2092</v>
      </c>
      <c r="E371" t="s">
        <v>1720</v>
      </c>
      <c r="F371" t="s">
        <v>1719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0.67615384615384611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3048</v>
      </c>
      <c r="D372" t="s">
        <v>2093</v>
      </c>
      <c r="E372" t="s">
        <v>1720</v>
      </c>
      <c r="F372" t="s">
        <v>1719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0.67714723926380371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3048</v>
      </c>
      <c r="D373" t="s">
        <v>2094</v>
      </c>
      <c r="E373" t="s">
        <v>1719</v>
      </c>
      <c r="F373" t="s">
        <v>1720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0.67507645259938842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3048</v>
      </c>
      <c r="D374" t="s">
        <v>2095</v>
      </c>
      <c r="E374" t="s">
        <v>1720</v>
      </c>
      <c r="F374" t="s">
        <v>1719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0.67606707317073167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3048</v>
      </c>
      <c r="D375" t="s">
        <v>2096</v>
      </c>
      <c r="E375" t="s">
        <v>1721</v>
      </c>
      <c r="F375" t="s">
        <v>1719</v>
      </c>
      <c r="H375">
        <f t="shared" si="49"/>
        <v>0</v>
      </c>
      <c r="I375">
        <f t="shared" si="50"/>
        <v>0.5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0.67629179331306988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3048</v>
      </c>
      <c r="D376" t="s">
        <v>2097</v>
      </c>
      <c r="E376" t="s">
        <v>1720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0.5</v>
      </c>
      <c r="N376">
        <f ca="1">(SUM(H$2:I376)+SUM(K$2:L376)+SUM(S$2:V376))/(2*(A376-SUM(W$2:W376)))</f>
        <v>0.67651515151515151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3048</v>
      </c>
      <c r="D377" t="s">
        <v>2098</v>
      </c>
      <c r="E377" t="s">
        <v>1720</v>
      </c>
      <c r="F377" t="s">
        <v>1719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0.67749244712990941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3048</v>
      </c>
      <c r="D378" t="s">
        <v>2099</v>
      </c>
      <c r="E378" t="s">
        <v>1720</v>
      </c>
      <c r="F378" t="s">
        <v>1719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0.67749244712990941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3048</v>
      </c>
      <c r="D379" t="s">
        <v>2100</v>
      </c>
      <c r="E379" t="s">
        <v>1719</v>
      </c>
      <c r="F379" t="s">
        <v>1720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0.67545180722891562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3048</v>
      </c>
      <c r="D380" t="s">
        <v>2101</v>
      </c>
      <c r="E380" t="s">
        <v>1720</v>
      </c>
      <c r="F380" t="s">
        <v>1720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0.67492492492492495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3048</v>
      </c>
      <c r="D381" t="s">
        <v>2102</v>
      </c>
      <c r="E381" t="s">
        <v>1720</v>
      </c>
      <c r="F381" t="s">
        <v>1719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0.67492492492492495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3048</v>
      </c>
      <c r="D382" t="s">
        <v>2103</v>
      </c>
      <c r="E382" t="s">
        <v>1719</v>
      </c>
      <c r="F382" t="s">
        <v>1720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0.67290419161676651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3048</v>
      </c>
      <c r="D383" t="s">
        <v>2104</v>
      </c>
      <c r="E383" t="s">
        <v>1719</v>
      </c>
      <c r="F383" t="s">
        <v>1720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0.67089552238805972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3048</v>
      </c>
      <c r="D384" t="s">
        <v>2105</v>
      </c>
      <c r="E384" t="s">
        <v>1719</v>
      </c>
      <c r="F384" t="s">
        <v>1720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0.66889880952380953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3048</v>
      </c>
      <c r="D385" t="s">
        <v>2106</v>
      </c>
      <c r="E385" t="s">
        <v>1720</v>
      </c>
      <c r="F385" t="s">
        <v>1719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0.66889880952380953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3048</v>
      </c>
      <c r="D386" t="s">
        <v>2107</v>
      </c>
      <c r="E386" t="s">
        <v>1719</v>
      </c>
      <c r="F386" t="s">
        <v>1720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0.66691394658753711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3048</v>
      </c>
      <c r="D387" t="s">
        <v>2108</v>
      </c>
      <c r="E387" t="s">
        <v>1720</v>
      </c>
      <c r="F387" t="s">
        <v>1719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0.66691394658753711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3048</v>
      </c>
      <c r="D388" t="s">
        <v>2109</v>
      </c>
      <c r="E388" t="s">
        <v>1720</v>
      </c>
      <c r="F388" t="s">
        <v>1719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0.66691394658753711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3048</v>
      </c>
      <c r="D389" t="s">
        <v>2110</v>
      </c>
      <c r="E389" t="s">
        <v>1719</v>
      </c>
      <c r="F389" t="s">
        <v>1720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0.6649408284023669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3048</v>
      </c>
      <c r="D390" t="s">
        <v>2111</v>
      </c>
      <c r="E390" t="s">
        <v>1720</v>
      </c>
      <c r="F390" t="s">
        <v>1719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0.66592920353982299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3048</v>
      </c>
      <c r="D391" t="s">
        <v>2112</v>
      </c>
      <c r="E391" t="s">
        <v>1720</v>
      </c>
      <c r="F391" t="s">
        <v>1719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0.66592920353982299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3048</v>
      </c>
      <c r="D392" t="s">
        <v>2113</v>
      </c>
      <c r="E392" t="s">
        <v>1720</v>
      </c>
      <c r="F392" t="s">
        <v>1719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0.66592920353982299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3048</v>
      </c>
      <c r="D393" t="s">
        <v>2114</v>
      </c>
      <c r="E393" t="s">
        <v>1719</v>
      </c>
      <c r="F393" t="s">
        <v>1720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0.66397058823529409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3048</v>
      </c>
      <c r="D394" t="s">
        <v>2115</v>
      </c>
      <c r="E394" t="s">
        <v>1720</v>
      </c>
      <c r="F394" t="s">
        <v>1719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0.66495601173020524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3048</v>
      </c>
      <c r="D395" t="s">
        <v>2116</v>
      </c>
      <c r="E395" t="s">
        <v>1720</v>
      </c>
      <c r="F395" t="s">
        <v>1719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0.66593567251461994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3048</v>
      </c>
      <c r="D396" t="s">
        <v>2117</v>
      </c>
      <c r="E396" t="s">
        <v>1719</v>
      </c>
      <c r="F396" t="s">
        <v>1719</v>
      </c>
      <c r="H396">
        <f t="shared" si="58"/>
        <v>0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0.66545189504373181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3048</v>
      </c>
      <c r="D397" t="s">
        <v>2118</v>
      </c>
      <c r="E397" t="s">
        <v>1719</v>
      </c>
      <c r="F397" t="s">
        <v>1720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0.66351744186046513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3048</v>
      </c>
      <c r="D398" t="s">
        <v>2119</v>
      </c>
      <c r="E398" t="s">
        <v>1720</v>
      </c>
      <c r="F398" t="s">
        <v>1719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0.66449275362318838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3048</v>
      </c>
      <c r="D399" t="s">
        <v>2120</v>
      </c>
      <c r="E399" t="s">
        <v>1720</v>
      </c>
      <c r="F399" t="s">
        <v>1719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0.66449275362318838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3048</v>
      </c>
      <c r="D400" t="s">
        <v>2121</v>
      </c>
      <c r="E400" t="s">
        <v>1719</v>
      </c>
      <c r="F400" t="s">
        <v>1720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0.66257225433526012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3048</v>
      </c>
      <c r="D401" t="s">
        <v>2122</v>
      </c>
      <c r="E401" t="s">
        <v>1720</v>
      </c>
      <c r="F401" t="s">
        <v>1719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0.66354466858789629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3048</v>
      </c>
      <c r="D402" t="s">
        <v>2123</v>
      </c>
      <c r="E402" t="s">
        <v>1719</v>
      </c>
      <c r="F402" t="s">
        <v>1720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0.66163793103448276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3048</v>
      </c>
      <c r="D403" t="s">
        <v>2124</v>
      </c>
      <c r="E403" t="s">
        <v>1720</v>
      </c>
      <c r="F403" t="s">
        <v>1719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0.66260744985673348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3048</v>
      </c>
      <c r="D404" t="s">
        <v>2125</v>
      </c>
      <c r="E404" t="s">
        <v>1720</v>
      </c>
      <c r="F404" t="s">
        <v>1719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0.66357142857142859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3048</v>
      </c>
      <c r="D405" t="s">
        <v>2126</v>
      </c>
      <c r="E405" t="s">
        <v>1719</v>
      </c>
      <c r="F405" t="s">
        <v>1720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0.6616809116809117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3048</v>
      </c>
      <c r="D406" t="s">
        <v>2127</v>
      </c>
      <c r="E406" t="s">
        <v>1720</v>
      </c>
      <c r="F406" t="s">
        <v>1719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0.66264204545454541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3048</v>
      </c>
      <c r="D407" t="s">
        <v>2128</v>
      </c>
      <c r="E407" t="s">
        <v>1720</v>
      </c>
      <c r="F407" t="s">
        <v>1719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0.66359773371104813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3048</v>
      </c>
      <c r="D408" t="s">
        <v>2129</v>
      </c>
      <c r="E408" t="s">
        <v>1719</v>
      </c>
      <c r="F408" t="s">
        <v>1720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0.66172316384180796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3048</v>
      </c>
      <c r="D409" t="s">
        <v>2130</v>
      </c>
      <c r="E409" t="s">
        <v>1719</v>
      </c>
      <c r="F409" t="s">
        <v>1720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0.65985915492957747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3048</v>
      </c>
      <c r="D410" t="s">
        <v>2131</v>
      </c>
      <c r="E410" t="s">
        <v>1719</v>
      </c>
      <c r="F410" t="s">
        <v>1720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0.6580056179775281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3048</v>
      </c>
      <c r="D411" t="s">
        <v>2132</v>
      </c>
      <c r="E411" t="s">
        <v>1720</v>
      </c>
      <c r="F411" t="s">
        <v>1719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0.6580056179775281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3048</v>
      </c>
      <c r="D412" t="s">
        <v>2133</v>
      </c>
      <c r="E412" t="s">
        <v>1720</v>
      </c>
      <c r="F412" t="s">
        <v>1719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0.65896358543417366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3048</v>
      </c>
      <c r="D413" t="s">
        <v>2134</v>
      </c>
      <c r="E413" t="s">
        <v>1720</v>
      </c>
      <c r="F413" t="s">
        <v>1719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0.65991620111731841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3048</v>
      </c>
      <c r="D414" t="s">
        <v>2135</v>
      </c>
      <c r="E414" t="s">
        <v>1720</v>
      </c>
      <c r="F414" t="s">
        <v>1719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0.66086350974930363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3048</v>
      </c>
      <c r="D415" t="s">
        <v>2136</v>
      </c>
      <c r="E415" t="s">
        <v>1720</v>
      </c>
      <c r="F415" t="s">
        <v>1719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0.66086350974930363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3048</v>
      </c>
      <c r="D416" t="s">
        <v>2137</v>
      </c>
      <c r="E416" t="s">
        <v>1720</v>
      </c>
      <c r="F416" t="s">
        <v>1719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0.66086350974930363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3048</v>
      </c>
      <c r="D417" t="s">
        <v>2138</v>
      </c>
      <c r="E417" t="s">
        <v>1720</v>
      </c>
      <c r="F417" t="s">
        <v>1719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0.66180555555555554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3048</v>
      </c>
      <c r="D418" t="s">
        <v>2139</v>
      </c>
      <c r="E418" t="s">
        <v>1720</v>
      </c>
      <c r="F418" t="s">
        <v>1719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0.66180555555555554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3048</v>
      </c>
      <c r="D419" t="s">
        <v>2140</v>
      </c>
      <c r="E419" t="s">
        <v>1720</v>
      </c>
      <c r="F419" t="s">
        <v>1719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0.66180555555555554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3048</v>
      </c>
      <c r="D420" t="s">
        <v>2141</v>
      </c>
      <c r="E420" t="s">
        <v>1720</v>
      </c>
      <c r="F420" t="s">
        <v>1719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0.66274238227146809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3048</v>
      </c>
      <c r="D421" t="s">
        <v>2142</v>
      </c>
      <c r="E421" t="s">
        <v>1720</v>
      </c>
      <c r="F421" t="s">
        <v>1719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0.66367403314917128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3048</v>
      </c>
      <c r="D422" t="s">
        <v>2143</v>
      </c>
      <c r="E422" t="s">
        <v>1720</v>
      </c>
      <c r="F422" t="s">
        <v>1719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0.66460055096418735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3048</v>
      </c>
      <c r="D423" t="s">
        <v>2144</v>
      </c>
      <c r="E423" t="s">
        <v>1719</v>
      </c>
      <c r="F423" t="s">
        <v>1720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0.66277472527472525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3048</v>
      </c>
      <c r="D424" t="s">
        <v>2145</v>
      </c>
      <c r="E424" t="s">
        <v>1719</v>
      </c>
      <c r="F424" t="s">
        <v>1720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0.66095890410958902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3048</v>
      </c>
      <c r="D425" t="s">
        <v>2146</v>
      </c>
      <c r="E425" t="s">
        <v>1720</v>
      </c>
      <c r="F425" t="s">
        <v>1719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0.66095890410958902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3048</v>
      </c>
      <c r="D426" t="s">
        <v>2147</v>
      </c>
      <c r="E426" t="s">
        <v>1719</v>
      </c>
      <c r="F426" t="s">
        <v>1720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0.65915300546448086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3048</v>
      </c>
      <c r="D427" t="s">
        <v>2148</v>
      </c>
      <c r="E427" t="s">
        <v>1720</v>
      </c>
      <c r="F427" t="s">
        <v>1719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0.66008174386920981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3048</v>
      </c>
      <c r="D428" t="s">
        <v>2149</v>
      </c>
      <c r="E428" t="s">
        <v>1720</v>
      </c>
      <c r="F428" t="s">
        <v>1719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0.66008174386920981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3048</v>
      </c>
      <c r="D429" t="s">
        <v>2150</v>
      </c>
      <c r="E429" t="s">
        <v>1720</v>
      </c>
      <c r="F429" t="s">
        <v>1719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0.66008174386920981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3048</v>
      </c>
      <c r="D430" t="s">
        <v>2151</v>
      </c>
      <c r="E430" t="s">
        <v>1720</v>
      </c>
      <c r="F430" t="s">
        <v>1719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0.66008174386920981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3048</v>
      </c>
      <c r="D431" t="s">
        <v>2152</v>
      </c>
      <c r="E431" t="s">
        <v>1720</v>
      </c>
      <c r="F431" t="s">
        <v>1719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0.66008174386920981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3048</v>
      </c>
      <c r="D432" t="s">
        <v>2153</v>
      </c>
      <c r="E432" t="s">
        <v>1719</v>
      </c>
      <c r="F432" t="s">
        <v>1720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0.65828804347826086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3048</v>
      </c>
      <c r="D433" t="s">
        <v>2154</v>
      </c>
      <c r="E433" t="s">
        <v>1720</v>
      </c>
      <c r="F433" t="s">
        <v>1719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0.65921409214092141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3048</v>
      </c>
      <c r="D434" t="s">
        <v>2155</v>
      </c>
      <c r="E434" t="s">
        <v>1720</v>
      </c>
      <c r="F434" t="s">
        <v>1719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0.66013513513513511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3048</v>
      </c>
      <c r="D435" t="s">
        <v>2156</v>
      </c>
      <c r="E435" t="s">
        <v>1720</v>
      </c>
      <c r="F435" t="s">
        <v>1719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0.66105121293800539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3048</v>
      </c>
      <c r="D436" t="s">
        <v>2157</v>
      </c>
      <c r="E436" t="s">
        <v>1719</v>
      </c>
      <c r="F436" t="s">
        <v>1720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0.65927419354838712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3048</v>
      </c>
      <c r="D437" t="s">
        <v>2158</v>
      </c>
      <c r="E437" t="s">
        <v>1720</v>
      </c>
      <c r="F437" t="s">
        <v>1719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0.65927419354838712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3048</v>
      </c>
      <c r="D438" t="s">
        <v>2159</v>
      </c>
      <c r="E438" t="s">
        <v>1720</v>
      </c>
      <c r="F438" t="s">
        <v>1719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0.66018766756032177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3048</v>
      </c>
      <c r="D439" t="s">
        <v>2160</v>
      </c>
      <c r="E439" t="s">
        <v>1720</v>
      </c>
      <c r="F439" t="s">
        <v>1719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0.66018766756032177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3048</v>
      </c>
      <c r="D440" t="s">
        <v>2161</v>
      </c>
      <c r="E440" t="s">
        <v>1720</v>
      </c>
      <c r="F440" t="s">
        <v>1719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0.66109625668449201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3048</v>
      </c>
      <c r="D441" t="s">
        <v>2162</v>
      </c>
      <c r="E441" t="s">
        <v>1720</v>
      </c>
      <c r="F441" t="s">
        <v>1719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0.66200000000000003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3048</v>
      </c>
      <c r="D442" t="s">
        <v>2163</v>
      </c>
      <c r="E442" t="s">
        <v>1720</v>
      </c>
      <c r="F442" t="s">
        <v>1719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0.66289893617021278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3048</v>
      </c>
      <c r="D443" t="s">
        <v>2164</v>
      </c>
      <c r="E443" t="s">
        <v>1719</v>
      </c>
      <c r="F443" t="s">
        <v>1720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0.66114058355437666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3048</v>
      </c>
      <c r="D444" t="s">
        <v>2165</v>
      </c>
      <c r="E444" t="s">
        <v>1720</v>
      </c>
      <c r="F444" t="s">
        <v>1719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0.66114058355437666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3048</v>
      </c>
      <c r="D445" t="s">
        <v>2166</v>
      </c>
      <c r="E445" t="s">
        <v>1720</v>
      </c>
      <c r="F445" t="s">
        <v>1719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0.66203703703703709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3048</v>
      </c>
      <c r="D446" t="s">
        <v>2167</v>
      </c>
      <c r="E446" t="s">
        <v>1720</v>
      </c>
      <c r="F446" t="s">
        <v>1719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0.6629287598944591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3048</v>
      </c>
      <c r="D447" t="s">
        <v>2168</v>
      </c>
      <c r="E447" t="s">
        <v>1720</v>
      </c>
      <c r="F447" t="s">
        <v>1719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0.66381578947368425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3048</v>
      </c>
      <c r="D448" t="s">
        <v>2169</v>
      </c>
      <c r="E448" t="s">
        <v>1720</v>
      </c>
      <c r="F448" t="s">
        <v>1719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0.66469816272965876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3048</v>
      </c>
      <c r="D449" t="s">
        <v>2170</v>
      </c>
      <c r="E449" t="s">
        <v>1720</v>
      </c>
      <c r="F449" t="s">
        <v>1719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0.66557591623036649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3048</v>
      </c>
      <c r="D450" t="s">
        <v>2171</v>
      </c>
      <c r="E450" t="s">
        <v>1719</v>
      </c>
      <c r="F450" t="s">
        <v>1720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0.66383812010443866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3048</v>
      </c>
      <c r="D451" t="s">
        <v>2172</v>
      </c>
      <c r="E451" t="s">
        <v>1720</v>
      </c>
      <c r="F451" t="s">
        <v>1719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0.66383812010443866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3048</v>
      </c>
      <c r="D452" t="s">
        <v>2173</v>
      </c>
      <c r="E452" t="s">
        <v>1719</v>
      </c>
      <c r="F452" t="s">
        <v>1720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0.66383812010443866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3048</v>
      </c>
      <c r="D453" t="s">
        <v>2174</v>
      </c>
      <c r="E453" t="s">
        <v>1720</v>
      </c>
      <c r="F453" t="s">
        <v>1719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0.66383812010443866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3048</v>
      </c>
      <c r="D454" t="s">
        <v>2175</v>
      </c>
      <c r="E454" t="s">
        <v>1719</v>
      </c>
      <c r="F454" t="s">
        <v>1720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0.662109375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3048</v>
      </c>
      <c r="D455" t="s">
        <v>2176</v>
      </c>
      <c r="E455" t="s">
        <v>1720</v>
      </c>
      <c r="F455" t="s">
        <v>1719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0.662109375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3048</v>
      </c>
      <c r="D456" t="s">
        <v>2177</v>
      </c>
      <c r="E456" t="s">
        <v>1720</v>
      </c>
      <c r="F456" t="s">
        <v>1719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0.662109375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3048</v>
      </c>
      <c r="D457" t="s">
        <v>2178</v>
      </c>
      <c r="E457" t="s">
        <v>1720</v>
      </c>
      <c r="F457" t="s">
        <v>1719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0.662109375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3048</v>
      </c>
      <c r="D458" t="s">
        <v>2179</v>
      </c>
      <c r="E458" t="s">
        <v>1720</v>
      </c>
      <c r="F458" t="s">
        <v>1719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0.66298701298701301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3048</v>
      </c>
      <c r="D459" t="s">
        <v>2180</v>
      </c>
      <c r="E459" t="s">
        <v>1720</v>
      </c>
      <c r="F459" t="s">
        <v>1719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0.66386010362694303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3048</v>
      </c>
      <c r="D460" t="s">
        <v>2181</v>
      </c>
      <c r="E460" t="s">
        <v>1719</v>
      </c>
      <c r="F460" t="s">
        <v>1720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0.66214470284237725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3048</v>
      </c>
      <c r="D461" t="s">
        <v>2182</v>
      </c>
      <c r="E461" t="s">
        <v>1719</v>
      </c>
      <c r="F461" t="s">
        <v>1720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0.66043814432989689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3048</v>
      </c>
      <c r="D462" t="s">
        <v>2183</v>
      </c>
      <c r="E462" t="s">
        <v>1719</v>
      </c>
      <c r="F462" t="s">
        <v>1720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0.65874035989717228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3048</v>
      </c>
      <c r="D463" t="s">
        <v>2184</v>
      </c>
      <c r="E463" t="s">
        <v>1719</v>
      </c>
      <c r="F463" t="s">
        <v>1720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0.65705128205128205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3048</v>
      </c>
      <c r="D464" t="s">
        <v>2185</v>
      </c>
      <c r="E464" t="s">
        <v>1720</v>
      </c>
      <c r="F464" t="s">
        <v>1719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0.65792838874680304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3048</v>
      </c>
      <c r="D465" t="s">
        <v>2186</v>
      </c>
      <c r="E465" t="s">
        <v>1720</v>
      </c>
      <c r="F465" t="s">
        <v>1719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0.65880102040816324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3048</v>
      </c>
      <c r="D466" t="s">
        <v>2187</v>
      </c>
      <c r="E466" t="s">
        <v>1720</v>
      </c>
      <c r="F466" t="s">
        <v>1719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0.65966921119592881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3048</v>
      </c>
      <c r="D467" t="s">
        <v>2188</v>
      </c>
      <c r="E467" t="s">
        <v>1720</v>
      </c>
      <c r="F467" t="s">
        <v>1719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0.65966921119592881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3048</v>
      </c>
      <c r="D468" t="s">
        <v>2189</v>
      </c>
      <c r="E468" t="s">
        <v>1719</v>
      </c>
      <c r="F468" t="s">
        <v>1720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0.65799492385786806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3048</v>
      </c>
      <c r="D469" t="s">
        <v>2190</v>
      </c>
      <c r="E469" t="s">
        <v>1719</v>
      </c>
      <c r="F469" t="s">
        <v>1720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0.65632911392405058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3048</v>
      </c>
      <c r="D470" t="s">
        <v>2191</v>
      </c>
      <c r="E470" t="s">
        <v>1720</v>
      </c>
      <c r="F470" t="s">
        <v>1720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0.65593434343434343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3048</v>
      </c>
      <c r="D471" t="s">
        <v>2192</v>
      </c>
      <c r="E471" t="s">
        <v>1720</v>
      </c>
      <c r="F471" t="s">
        <v>1719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0.65680100755667503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3048</v>
      </c>
      <c r="D472" t="s">
        <v>2193</v>
      </c>
      <c r="E472" t="s">
        <v>1719</v>
      </c>
      <c r="F472" t="s">
        <v>1720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0.65515075376884424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3048</v>
      </c>
      <c r="D473" t="s">
        <v>2194</v>
      </c>
      <c r="E473" t="s">
        <v>1719</v>
      </c>
      <c r="F473" t="s">
        <v>1720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0.65350877192982459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3048</v>
      </c>
      <c r="D474" t="s">
        <v>2195</v>
      </c>
      <c r="E474" t="s">
        <v>1719</v>
      </c>
      <c r="F474" t="s">
        <v>1720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0.65187499999999998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3048</v>
      </c>
      <c r="D475" t="s">
        <v>2196</v>
      </c>
      <c r="E475" t="s">
        <v>1719</v>
      </c>
      <c r="F475" t="s">
        <v>1720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0.65024937655860349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3048</v>
      </c>
      <c r="D476" t="s">
        <v>2197</v>
      </c>
      <c r="E476" t="s">
        <v>1720</v>
      </c>
      <c r="F476" t="s">
        <v>1719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0.65111940298507465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3048</v>
      </c>
      <c r="D477" t="s">
        <v>2198</v>
      </c>
      <c r="E477" t="s">
        <v>1720</v>
      </c>
      <c r="F477" t="s">
        <v>1719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0.65198511166253104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3048</v>
      </c>
      <c r="D478" t="s">
        <v>2199</v>
      </c>
      <c r="E478" t="s">
        <v>1720</v>
      </c>
      <c r="F478" t="s">
        <v>1719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0.65284653465346532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3048</v>
      </c>
      <c r="D479" t="s">
        <v>2200</v>
      </c>
      <c r="E479" t="s">
        <v>1720</v>
      </c>
      <c r="F479" t="s">
        <v>1719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0.65284653465346532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3048</v>
      </c>
      <c r="D480" t="s">
        <v>2201</v>
      </c>
      <c r="E480" t="s">
        <v>1719</v>
      </c>
      <c r="F480" t="s">
        <v>1719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0.65246913580246912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3048</v>
      </c>
      <c r="D481" t="s">
        <v>2202</v>
      </c>
      <c r="E481" t="s">
        <v>1721</v>
      </c>
      <c r="F481" t="s">
        <v>1721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0.65209359605911332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3048</v>
      </c>
      <c r="D482" t="s">
        <v>2203</v>
      </c>
      <c r="E482" t="s">
        <v>1720</v>
      </c>
      <c r="F482" t="s">
        <v>1719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0.65294840294840295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3048</v>
      </c>
      <c r="D483" t="s">
        <v>2204</v>
      </c>
      <c r="E483" t="s">
        <v>1719</v>
      </c>
      <c r="F483" t="s">
        <v>1720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0.65134803921568629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3048</v>
      </c>
      <c r="D484" t="s">
        <v>2205</v>
      </c>
      <c r="E484" t="s">
        <v>1720</v>
      </c>
      <c r="F484" t="s">
        <v>1719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0.65220048899755501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3048</v>
      </c>
      <c r="D485" t="s">
        <v>2206</v>
      </c>
      <c r="E485" t="s">
        <v>1720</v>
      </c>
      <c r="F485" t="s">
        <v>1719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0.65220048899755501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3048</v>
      </c>
      <c r="D486" t="s">
        <v>2207</v>
      </c>
      <c r="E486" t="s">
        <v>1720</v>
      </c>
      <c r="F486" t="s">
        <v>1719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0.65220048899755501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3048</v>
      </c>
      <c r="D487" t="s">
        <v>2208</v>
      </c>
      <c r="E487" t="s">
        <v>1719</v>
      </c>
      <c r="F487" t="s">
        <v>1720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0.650609756097561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3048</v>
      </c>
      <c r="D488" t="s">
        <v>2209</v>
      </c>
      <c r="E488" t="s">
        <v>1719</v>
      </c>
      <c r="F488" t="s">
        <v>1720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0.6490267639902676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3048</v>
      </c>
      <c r="D489" t="s">
        <v>2210</v>
      </c>
      <c r="E489" t="s">
        <v>1720</v>
      </c>
      <c r="F489" t="s">
        <v>1719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0.64987864077669899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3048</v>
      </c>
      <c r="D490" t="s">
        <v>2211</v>
      </c>
      <c r="E490" t="s">
        <v>1720</v>
      </c>
      <c r="F490" t="s">
        <v>1719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0.65072639225181594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3048</v>
      </c>
      <c r="D491" t="s">
        <v>2212</v>
      </c>
      <c r="E491" t="s">
        <v>1720</v>
      </c>
      <c r="F491" t="s">
        <v>1719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0.65157004830917875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3048</v>
      </c>
      <c r="D492" t="s">
        <v>2213</v>
      </c>
      <c r="E492" t="s">
        <v>1720</v>
      </c>
      <c r="F492" t="s">
        <v>1719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0.65157004830917875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3048</v>
      </c>
      <c r="D493" t="s">
        <v>2214</v>
      </c>
      <c r="E493" t="s">
        <v>1720</v>
      </c>
      <c r="F493" t="s">
        <v>1719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0.65240963855421685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3048</v>
      </c>
      <c r="D494" t="s">
        <v>2215</v>
      </c>
      <c r="E494" t="s">
        <v>1720</v>
      </c>
      <c r="F494" t="s">
        <v>1719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0.65240963855421685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3048</v>
      </c>
      <c r="D495" t="s">
        <v>2216</v>
      </c>
      <c r="E495" t="s">
        <v>1720</v>
      </c>
      <c r="F495" t="s">
        <v>1719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0.65240963855421685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3048</v>
      </c>
      <c r="D496" t="s">
        <v>2217</v>
      </c>
      <c r="E496" t="s">
        <v>1720</v>
      </c>
      <c r="F496" t="s">
        <v>1719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0.65324519230769229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3048</v>
      </c>
      <c r="D497" t="s">
        <v>2218</v>
      </c>
      <c r="E497" t="s">
        <v>1719</v>
      </c>
      <c r="F497" t="s">
        <v>1720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0.65167865707434047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3048</v>
      </c>
      <c r="D498" t="s">
        <v>2219</v>
      </c>
      <c r="E498" t="s">
        <v>1720</v>
      </c>
      <c r="F498" t="s">
        <v>1719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0.65251196172248804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3048</v>
      </c>
      <c r="D499" t="s">
        <v>2220</v>
      </c>
      <c r="E499" t="s">
        <v>1720</v>
      </c>
      <c r="F499" t="s">
        <v>1719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0.65334128878281628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3048</v>
      </c>
      <c r="D500" t="s">
        <v>2221</v>
      </c>
      <c r="E500" t="s">
        <v>1720</v>
      </c>
      <c r="F500" t="s">
        <v>1719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0.65416666666666667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3048</v>
      </c>
      <c r="D501" t="s">
        <v>2222</v>
      </c>
      <c r="E501" t="s">
        <v>1720</v>
      </c>
      <c r="F501" t="s">
        <v>1719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0.65416666666666667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3048</v>
      </c>
      <c r="D502" t="s">
        <v>2223</v>
      </c>
      <c r="E502" t="s">
        <v>1720</v>
      </c>
      <c r="F502" t="s">
        <v>1719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0.65498812351543945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3048</v>
      </c>
      <c r="D503" t="s">
        <v>2224</v>
      </c>
      <c r="E503" t="s">
        <v>1720</v>
      </c>
      <c r="F503" t="s">
        <v>1719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0.65580568720379151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3048</v>
      </c>
      <c r="D504" t="s">
        <v>2225</v>
      </c>
      <c r="E504" t="s">
        <v>1720</v>
      </c>
      <c r="F504" t="s">
        <v>1719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0.65580568720379151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3048</v>
      </c>
      <c r="D505" t="s">
        <v>2226</v>
      </c>
      <c r="E505" t="s">
        <v>1720</v>
      </c>
      <c r="F505" t="s">
        <v>1719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0.65661938534278963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3048</v>
      </c>
      <c r="D506" t="s">
        <v>2227</v>
      </c>
      <c r="E506" t="s">
        <v>1719</v>
      </c>
      <c r="F506" t="s">
        <v>1719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0.65625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3048</v>
      </c>
      <c r="D507" t="s">
        <v>2228</v>
      </c>
      <c r="E507" t="s">
        <v>1720</v>
      </c>
      <c r="F507" t="s">
        <v>1719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0.65705882352941181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3048</v>
      </c>
      <c r="D508" t="s">
        <v>2229</v>
      </c>
      <c r="E508" t="s">
        <v>1720</v>
      </c>
      <c r="F508" t="s">
        <v>1719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0.65705882352941181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3048</v>
      </c>
      <c r="D509" t="s">
        <v>2230</v>
      </c>
      <c r="E509" t="s">
        <v>1720</v>
      </c>
      <c r="F509" t="s">
        <v>1719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0.65705882352941181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3048</v>
      </c>
      <c r="D510" t="s">
        <v>2231</v>
      </c>
      <c r="E510" t="s">
        <v>1720</v>
      </c>
      <c r="F510" t="s">
        <v>1719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0.65705882352941181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3048</v>
      </c>
      <c r="D511" t="s">
        <v>2232</v>
      </c>
      <c r="E511" t="s">
        <v>1720</v>
      </c>
      <c r="F511" t="s">
        <v>1720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0.65669014084507038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3048</v>
      </c>
      <c r="D512" t="s">
        <v>2233</v>
      </c>
      <c r="E512" t="s">
        <v>1720</v>
      </c>
      <c r="F512" t="s">
        <v>1719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0.65749414519906324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3048</v>
      </c>
      <c r="D513" t="s">
        <v>2234</v>
      </c>
      <c r="E513" t="s">
        <v>1720</v>
      </c>
      <c r="F513" t="s">
        <v>1719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0.65749414519906324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3048</v>
      </c>
      <c r="D514" t="s">
        <v>2235</v>
      </c>
      <c r="E514" t="s">
        <v>1720</v>
      </c>
      <c r="F514" t="s">
        <v>1719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0.65749414519906324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3048</v>
      </c>
      <c r="D515" t="s">
        <v>2236</v>
      </c>
      <c r="E515" t="s">
        <v>1720</v>
      </c>
      <c r="F515" t="s">
        <v>1719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0.65749414519906324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3048</v>
      </c>
      <c r="D516" t="s">
        <v>2237</v>
      </c>
      <c r="E516" t="s">
        <v>1721</v>
      </c>
      <c r="F516" t="s">
        <v>1719</v>
      </c>
      <c r="H516">
        <f t="shared" si="76"/>
        <v>0</v>
      </c>
      <c r="I516">
        <f t="shared" si="77"/>
        <v>0.5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0.65771028037383172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3048</v>
      </c>
      <c r="D517" t="s">
        <v>2238</v>
      </c>
      <c r="E517" t="s">
        <v>1719</v>
      </c>
      <c r="F517" t="s">
        <v>1720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0.65617715617715622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3048</v>
      </c>
      <c r="D518" t="s">
        <v>2239</v>
      </c>
      <c r="E518" t="s">
        <v>1720</v>
      </c>
      <c r="F518" t="s">
        <v>1719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0.65697674418604646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3048</v>
      </c>
      <c r="D519" t="s">
        <v>2240</v>
      </c>
      <c r="E519" t="s">
        <v>1720</v>
      </c>
      <c r="F519" t="s">
        <v>1719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0.65697674418604646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3048</v>
      </c>
      <c r="D520" t="s">
        <v>2241</v>
      </c>
      <c r="E520" t="s">
        <v>1720</v>
      </c>
      <c r="F520" t="s">
        <v>1719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0.65777262180974483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3048</v>
      </c>
      <c r="D521" t="s">
        <v>2242</v>
      </c>
      <c r="E521" t="s">
        <v>1720</v>
      </c>
      <c r="F521" t="s">
        <v>1719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0.65856481481481477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3048</v>
      </c>
      <c r="D522" t="s">
        <v>2243</v>
      </c>
      <c r="E522" t="s">
        <v>1720</v>
      </c>
      <c r="F522" t="s">
        <v>1719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0.65935334872979212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3048</v>
      </c>
      <c r="D523" t="s">
        <v>2244</v>
      </c>
      <c r="E523" t="s">
        <v>1719</v>
      </c>
      <c r="F523" t="s">
        <v>1720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0.65783410138248843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3048</v>
      </c>
      <c r="D524" t="s">
        <v>2245</v>
      </c>
      <c r="E524" t="s">
        <v>1720</v>
      </c>
      <c r="F524" t="s">
        <v>1719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0.65783410138248843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3048</v>
      </c>
      <c r="D525" t="s">
        <v>2246</v>
      </c>
      <c r="E525" t="s">
        <v>1719</v>
      </c>
      <c r="F525" t="s">
        <v>1720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0.65632183908045982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3048</v>
      </c>
      <c r="D526" t="s">
        <v>2247</v>
      </c>
      <c r="E526" t="s">
        <v>1720</v>
      </c>
      <c r="F526" t="s">
        <v>1719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0.6571100917431193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3048</v>
      </c>
      <c r="D527" t="s">
        <v>2248</v>
      </c>
      <c r="E527" t="s">
        <v>1720</v>
      </c>
      <c r="F527" t="s">
        <v>1719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0.65789473684210531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3048</v>
      </c>
      <c r="D528" t="s">
        <v>2249</v>
      </c>
      <c r="E528" t="s">
        <v>1720</v>
      </c>
      <c r="F528" t="s">
        <v>1719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0.658675799086758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3048</v>
      </c>
      <c r="D529" t="s">
        <v>2250</v>
      </c>
      <c r="E529" t="s">
        <v>1720</v>
      </c>
      <c r="F529" t="s">
        <v>1719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0.65945330296127558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3048</v>
      </c>
      <c r="D530" t="s">
        <v>2251</v>
      </c>
      <c r="E530" t="s">
        <v>1720</v>
      </c>
      <c r="F530" t="s">
        <v>1719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0.66022727272727277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3048</v>
      </c>
      <c r="D531" t="s">
        <v>2252</v>
      </c>
      <c r="E531" t="s">
        <v>1720</v>
      </c>
      <c r="F531" t="s">
        <v>1719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0.66022727272727277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3048</v>
      </c>
      <c r="D532" t="s">
        <v>2253</v>
      </c>
      <c r="E532" t="s">
        <v>1720</v>
      </c>
      <c r="F532" t="s">
        <v>1719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0.66099773242630389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3048</v>
      </c>
      <c r="D533" t="s">
        <v>2254</v>
      </c>
      <c r="E533" t="s">
        <v>1719</v>
      </c>
      <c r="F533" t="s">
        <v>1720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0.6595022624434389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3048</v>
      </c>
      <c r="D534" t="s">
        <v>2255</v>
      </c>
      <c r="E534" t="s">
        <v>1720</v>
      </c>
      <c r="F534" t="s">
        <v>1719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0.66027088036117376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3048</v>
      </c>
      <c r="D535" t="s">
        <v>2256</v>
      </c>
      <c r="E535" t="s">
        <v>1719</v>
      </c>
      <c r="F535" t="s">
        <v>1720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0.65878378378378377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3048</v>
      </c>
      <c r="D536" t="s">
        <v>2257</v>
      </c>
      <c r="E536" t="s">
        <v>1719</v>
      </c>
      <c r="F536" t="s">
        <v>1720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0.65730337078651691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3048</v>
      </c>
      <c r="D537" t="s">
        <v>2258</v>
      </c>
      <c r="E537" t="s">
        <v>1720</v>
      </c>
      <c r="F537" t="s">
        <v>1719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0.65730337078651691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3048</v>
      </c>
      <c r="D538" t="s">
        <v>2259</v>
      </c>
      <c r="E538" t="s">
        <v>1720</v>
      </c>
      <c r="F538" t="s">
        <v>1719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0.65807174887892372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3048</v>
      </c>
      <c r="D539" t="s">
        <v>2260</v>
      </c>
      <c r="E539" t="s">
        <v>1720</v>
      </c>
      <c r="F539" t="s">
        <v>1719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0.65807174887892372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3048</v>
      </c>
      <c r="D540" t="s">
        <v>2261</v>
      </c>
      <c r="E540" t="s">
        <v>1719</v>
      </c>
      <c r="F540" t="s">
        <v>1720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0.65659955257270697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3048</v>
      </c>
      <c r="D541" t="s">
        <v>2262</v>
      </c>
      <c r="E541" t="s">
        <v>1720</v>
      </c>
      <c r="F541" t="s">
        <v>1719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0.6573660714285714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3048</v>
      </c>
      <c r="D542" t="s">
        <v>2263</v>
      </c>
      <c r="E542" t="s">
        <v>1720</v>
      </c>
      <c r="F542" t="s">
        <v>1719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0.6573660714285714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3048</v>
      </c>
      <c r="D543" t="s">
        <v>2264</v>
      </c>
      <c r="E543" t="s">
        <v>1719</v>
      </c>
      <c r="F543" t="s">
        <v>1720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0.65590200445434299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3048</v>
      </c>
      <c r="D544" t="s">
        <v>2265</v>
      </c>
      <c r="E544" t="s">
        <v>1719</v>
      </c>
      <c r="F544" t="s">
        <v>1720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0.6544444444444445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3048</v>
      </c>
      <c r="D545" t="s">
        <v>2266</v>
      </c>
      <c r="E545" t="s">
        <v>1719</v>
      </c>
      <c r="F545" t="s">
        <v>1720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0.6529933481152993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3048</v>
      </c>
      <c r="D546" t="s">
        <v>2267</v>
      </c>
      <c r="E546" t="s">
        <v>1720</v>
      </c>
      <c r="F546" t="s">
        <v>1719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0.6529933481152993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3048</v>
      </c>
      <c r="D547" t="s">
        <v>2268</v>
      </c>
      <c r="E547" t="s">
        <v>1720</v>
      </c>
      <c r="F547" t="s">
        <v>1719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0.65376106194690264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3048</v>
      </c>
      <c r="D548" t="s">
        <v>2269</v>
      </c>
      <c r="E548" t="s">
        <v>1719</v>
      </c>
      <c r="F548" t="s">
        <v>1720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0.65231788079470199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3048</v>
      </c>
      <c r="D549" t="s">
        <v>2270</v>
      </c>
      <c r="E549" t="s">
        <v>1719</v>
      </c>
      <c r="F549" t="s">
        <v>1720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0.65088105726872247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3048</v>
      </c>
      <c r="D550" t="s">
        <v>2271</v>
      </c>
      <c r="E550" t="s">
        <v>1720</v>
      </c>
      <c r="F550" t="s">
        <v>1720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0.65054945054945057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3048</v>
      </c>
      <c r="D551" t="s">
        <v>2272</v>
      </c>
      <c r="E551" t="s">
        <v>1720</v>
      </c>
      <c r="F551" t="s">
        <v>1719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0.65131578947368418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3048</v>
      </c>
      <c r="D552" t="s">
        <v>2273</v>
      </c>
      <c r="E552" t="s">
        <v>1720</v>
      </c>
      <c r="F552" t="s">
        <v>1719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0.65207877461706787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3048</v>
      </c>
      <c r="D553" t="s">
        <v>2274</v>
      </c>
      <c r="E553" t="s">
        <v>1720</v>
      </c>
      <c r="F553" t="s">
        <v>1719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0.65283842794759828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3048</v>
      </c>
      <c r="D554" t="s">
        <v>2275</v>
      </c>
      <c r="E554" t="s">
        <v>1719</v>
      </c>
      <c r="F554" t="s">
        <v>1720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0.65141612200435728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3048</v>
      </c>
      <c r="D555" t="s">
        <v>2276</v>
      </c>
      <c r="E555" t="s">
        <v>1720</v>
      </c>
      <c r="F555" t="s">
        <v>1719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0.65217391304347827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3048</v>
      </c>
      <c r="D556" t="s">
        <v>2277</v>
      </c>
      <c r="E556" t="s">
        <v>1720</v>
      </c>
      <c r="F556" t="s">
        <v>1719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0.65292841648590016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3048</v>
      </c>
      <c r="D557" t="s">
        <v>2278</v>
      </c>
      <c r="E557" t="s">
        <v>1720</v>
      </c>
      <c r="F557" t="s">
        <v>1720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0.65259740259740262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3048</v>
      </c>
      <c r="D558" t="s">
        <v>2279</v>
      </c>
      <c r="E558" t="s">
        <v>1719</v>
      </c>
      <c r="F558" t="s">
        <v>1720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0.65118790496760259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3048</v>
      </c>
      <c r="D559" t="s">
        <v>2280</v>
      </c>
      <c r="E559" t="s">
        <v>1720</v>
      </c>
      <c r="F559" t="s">
        <v>1719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0.65193965517241381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3048</v>
      </c>
      <c r="D560" t="s">
        <v>2281</v>
      </c>
      <c r="E560" t="s">
        <v>1720</v>
      </c>
      <c r="F560" t="s">
        <v>1719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0.65268817204301077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3048</v>
      </c>
      <c r="D561" t="s">
        <v>2282</v>
      </c>
      <c r="E561" t="s">
        <v>1720</v>
      </c>
      <c r="F561" t="s">
        <v>1719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0.65268817204301077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3048</v>
      </c>
      <c r="D562" t="s">
        <v>2283</v>
      </c>
      <c r="E562" t="s">
        <v>1719</v>
      </c>
      <c r="F562" t="s">
        <v>1719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0.6523605150214592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3048</v>
      </c>
      <c r="D563" t="s">
        <v>2284</v>
      </c>
      <c r="E563" t="s">
        <v>1720</v>
      </c>
      <c r="F563" t="s">
        <v>1719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0.6523605150214592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3048</v>
      </c>
      <c r="D564" t="s">
        <v>2285</v>
      </c>
      <c r="E564" t="s">
        <v>1719</v>
      </c>
      <c r="F564" t="s">
        <v>1720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0.65096359743040688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3048</v>
      </c>
      <c r="D565" t="s">
        <v>2286</v>
      </c>
      <c r="E565" t="s">
        <v>1720</v>
      </c>
      <c r="F565" t="s">
        <v>1719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0.65170940170940173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3048</v>
      </c>
      <c r="D566" t="s">
        <v>2287</v>
      </c>
      <c r="E566" t="s">
        <v>1719</v>
      </c>
      <c r="F566" t="s">
        <v>1720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0.65031982942430699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3048</v>
      </c>
      <c r="D567" t="s">
        <v>2288</v>
      </c>
      <c r="E567" t="s">
        <v>1720</v>
      </c>
      <c r="F567" t="s">
        <v>1719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0.65106382978723409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3048</v>
      </c>
      <c r="D568" t="s">
        <v>2289</v>
      </c>
      <c r="E568" t="s">
        <v>1720</v>
      </c>
      <c r="F568" t="s">
        <v>1719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0.65106382978723409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3048</v>
      </c>
      <c r="D569" t="s">
        <v>2290</v>
      </c>
      <c r="E569" t="s">
        <v>1720</v>
      </c>
      <c r="F569" t="s">
        <v>1719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0.65106382978723409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3048</v>
      </c>
      <c r="D570" t="s">
        <v>2291</v>
      </c>
      <c r="E570" t="s">
        <v>1720</v>
      </c>
      <c r="F570" t="s">
        <v>1719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0.65180467091295113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3048</v>
      </c>
      <c r="D571" t="s">
        <v>2292</v>
      </c>
      <c r="E571" t="s">
        <v>1720</v>
      </c>
      <c r="F571" t="s">
        <v>1719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0.65254237288135597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3048</v>
      </c>
      <c r="D572" t="s">
        <v>2293</v>
      </c>
      <c r="E572" t="s">
        <v>1720</v>
      </c>
      <c r="F572" t="s">
        <v>1719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0.65254237288135597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3048</v>
      </c>
      <c r="D573" t="s">
        <v>2294</v>
      </c>
      <c r="E573" t="s">
        <v>1720</v>
      </c>
      <c r="F573" t="s">
        <v>1719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0.65254237288135597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3048</v>
      </c>
      <c r="D574" t="s">
        <v>2295</v>
      </c>
      <c r="E574" t="s">
        <v>1720</v>
      </c>
      <c r="F574" t="s">
        <v>1719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0.65254237288135597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3048</v>
      </c>
      <c r="D575" t="s">
        <v>2296</v>
      </c>
      <c r="E575" t="s">
        <v>1720</v>
      </c>
      <c r="F575" t="s">
        <v>1719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0.65254237288135597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3048</v>
      </c>
      <c r="D576" t="s">
        <v>2297</v>
      </c>
      <c r="E576" t="s">
        <v>1719</v>
      </c>
      <c r="F576" t="s">
        <v>1720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0.65116279069767447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3048</v>
      </c>
      <c r="D577" t="s">
        <v>2298</v>
      </c>
      <c r="E577" t="s">
        <v>1721</v>
      </c>
      <c r="F577" t="s">
        <v>1719</v>
      </c>
      <c r="H577">
        <f t="shared" si="76"/>
        <v>0</v>
      </c>
      <c r="I577">
        <f t="shared" si="77"/>
        <v>0.5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0.65137130801687759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3048</v>
      </c>
      <c r="D578" t="s">
        <v>2299</v>
      </c>
      <c r="E578" t="s">
        <v>1720</v>
      </c>
      <c r="F578" t="s">
        <v>1719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0.65137130801687759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3048</v>
      </c>
      <c r="D579" t="s">
        <v>2300</v>
      </c>
      <c r="E579" t="s">
        <v>1721</v>
      </c>
      <c r="F579" t="s">
        <v>1721</v>
      </c>
      <c r="H579">
        <f t="shared" ref="H579:H642" si="85">IF(E579="P1Win",1,0)</f>
        <v>0</v>
      </c>
      <c r="I579">
        <f t="shared" ref="I579:I642" si="86">IF(E579="Draw",0.5,0)</f>
        <v>0.5</v>
      </c>
      <c r="K579">
        <f t="shared" ref="K579:K642" si="87">IF(F579="P2Win",1,0)</f>
        <v>0</v>
      </c>
      <c r="L579">
        <f t="shared" ref="L579:L642" si="88">IF(F579="Draw",0.5,0)</f>
        <v>0.5</v>
      </c>
      <c r="N579">
        <f ca="1">(SUM(H$2:I579)+SUM(K$2:L579)+SUM(S$2:V579))/(2*(A579-SUM(W$2:W579)))</f>
        <v>0.65105263157894733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3048</v>
      </c>
      <c r="D580" t="s">
        <v>2301</v>
      </c>
      <c r="E580" t="s">
        <v>1720</v>
      </c>
      <c r="F580" t="s">
        <v>1719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0.6517857142857143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3048</v>
      </c>
      <c r="D581" t="s">
        <v>2302</v>
      </c>
      <c r="E581" t="s">
        <v>1720</v>
      </c>
      <c r="F581" t="s">
        <v>1719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0.6517857142857143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3048</v>
      </c>
      <c r="D582" t="s">
        <v>2303</v>
      </c>
      <c r="E582" t="s">
        <v>1720</v>
      </c>
      <c r="F582" t="s">
        <v>1719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0.6517857142857143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3048</v>
      </c>
      <c r="D583" t="s">
        <v>2304</v>
      </c>
      <c r="E583" t="s">
        <v>1720</v>
      </c>
      <c r="F583" t="s">
        <v>1719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0.65251572327044027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3048</v>
      </c>
      <c r="D584" t="s">
        <v>2305</v>
      </c>
      <c r="E584" t="s">
        <v>1720</v>
      </c>
      <c r="F584" t="s">
        <v>1719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0.65324267782426781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3048</v>
      </c>
      <c r="D585" t="s">
        <v>2306</v>
      </c>
      <c r="E585" t="s">
        <v>1720</v>
      </c>
      <c r="F585" t="s">
        <v>1719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0.65396659707724425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3048</v>
      </c>
      <c r="D586" t="s">
        <v>2307</v>
      </c>
      <c r="E586" t="s">
        <v>1719</v>
      </c>
      <c r="F586" t="s">
        <v>1720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0.65260416666666665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3048</v>
      </c>
      <c r="D587" t="s">
        <v>2308</v>
      </c>
      <c r="E587" t="s">
        <v>1720</v>
      </c>
      <c r="F587" t="s">
        <v>1719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0.65260416666666665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3048</v>
      </c>
      <c r="D588" t="s">
        <v>2309</v>
      </c>
      <c r="E588" t="s">
        <v>1720</v>
      </c>
      <c r="F588" t="s">
        <v>1719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0.65332640332640335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3048</v>
      </c>
      <c r="D589" t="s">
        <v>2310</v>
      </c>
      <c r="E589" t="s">
        <v>1720</v>
      </c>
      <c r="F589" t="s">
        <v>1719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0.65404564315352698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3048</v>
      </c>
      <c r="D590" t="s">
        <v>2311</v>
      </c>
      <c r="E590" t="s">
        <v>1720</v>
      </c>
      <c r="F590" t="s">
        <v>1719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0.65404564315352698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3048</v>
      </c>
      <c r="D591" t="s">
        <v>2312</v>
      </c>
      <c r="E591" t="s">
        <v>1719</v>
      </c>
      <c r="F591" t="s">
        <v>1720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0.65269151138716353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3048</v>
      </c>
      <c r="D592" t="s">
        <v>2313</v>
      </c>
      <c r="E592" t="s">
        <v>1720</v>
      </c>
      <c r="F592" t="s">
        <v>1719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0.65340909090909094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3048</v>
      </c>
      <c r="D593" t="s">
        <v>2314</v>
      </c>
      <c r="E593" t="s">
        <v>1720</v>
      </c>
      <c r="F593" t="s">
        <v>1719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0.65340909090909094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3048</v>
      </c>
      <c r="D594" t="s">
        <v>2315</v>
      </c>
      <c r="E594" t="s">
        <v>1720</v>
      </c>
      <c r="F594" t="s">
        <v>1719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0.65412371134020619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3048</v>
      </c>
      <c r="D595" t="s">
        <v>2316</v>
      </c>
      <c r="E595" t="s">
        <v>1720</v>
      </c>
      <c r="F595" t="s">
        <v>1719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0.65412371134020619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3048</v>
      </c>
      <c r="D596" t="s">
        <v>2317</v>
      </c>
      <c r="E596" t="s">
        <v>1720</v>
      </c>
      <c r="F596" t="s">
        <v>1719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0.65483539094650201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3048</v>
      </c>
      <c r="D597" t="s">
        <v>2318</v>
      </c>
      <c r="E597" t="s">
        <v>1720</v>
      </c>
      <c r="F597" t="s">
        <v>1719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0.65483539094650201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3048</v>
      </c>
      <c r="D598" t="s">
        <v>2319</v>
      </c>
      <c r="E598" t="s">
        <v>1720</v>
      </c>
      <c r="F598" t="s">
        <v>1719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0.65483539094650201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3048</v>
      </c>
      <c r="D599" t="s">
        <v>2320</v>
      </c>
      <c r="E599" t="s">
        <v>1720</v>
      </c>
      <c r="F599" t="s">
        <v>1719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0.65483539094650201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3048</v>
      </c>
      <c r="D600" t="s">
        <v>2321</v>
      </c>
      <c r="E600" t="s">
        <v>1719</v>
      </c>
      <c r="F600" t="s">
        <v>1720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0.65349075975359339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3048</v>
      </c>
      <c r="D601" t="s">
        <v>2322</v>
      </c>
      <c r="E601" t="s">
        <v>1720</v>
      </c>
      <c r="F601" t="s">
        <v>1719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0.65420081967213117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3048</v>
      </c>
      <c r="D602" t="s">
        <v>2323</v>
      </c>
      <c r="E602" t="s">
        <v>1720</v>
      </c>
      <c r="F602" t="s">
        <v>1719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0.65420081967213117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3048</v>
      </c>
      <c r="D603" t="s">
        <v>2324</v>
      </c>
      <c r="E603" t="s">
        <v>1720</v>
      </c>
      <c r="F603" t="s">
        <v>1719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0.65420081967213117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3048</v>
      </c>
      <c r="D604" t="s">
        <v>2325</v>
      </c>
      <c r="E604" t="s">
        <v>1719</v>
      </c>
      <c r="F604" t="s">
        <v>1720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0.65286298568507162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3048</v>
      </c>
      <c r="D605" t="s">
        <v>2326</v>
      </c>
      <c r="E605" t="s">
        <v>1719</v>
      </c>
      <c r="F605" t="s">
        <v>1720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0.65153061224489794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3048</v>
      </c>
      <c r="D606" t="s">
        <v>2327</v>
      </c>
      <c r="E606" t="s">
        <v>1720</v>
      </c>
      <c r="F606" t="s">
        <v>1719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0.65224032586558045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3048</v>
      </c>
      <c r="D607" t="s">
        <v>2328</v>
      </c>
      <c r="E607" t="s">
        <v>1720</v>
      </c>
      <c r="F607" t="s">
        <v>1719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0.65294715447154472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3048</v>
      </c>
      <c r="D608" t="s">
        <v>2329</v>
      </c>
      <c r="E608" t="s">
        <v>1720</v>
      </c>
      <c r="F608" t="s">
        <v>1719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0.65294715447154472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3048</v>
      </c>
      <c r="D609" t="s">
        <v>2330</v>
      </c>
      <c r="E609" t="s">
        <v>1720</v>
      </c>
      <c r="F609" t="s">
        <v>1719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0.65365111561866129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3048</v>
      </c>
      <c r="D610" t="s">
        <v>2331</v>
      </c>
      <c r="E610" t="s">
        <v>1720</v>
      </c>
      <c r="F610" t="s">
        <v>1719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0.65365111561866129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3048</v>
      </c>
      <c r="D611" t="s">
        <v>2332</v>
      </c>
      <c r="E611" t="s">
        <v>1720</v>
      </c>
      <c r="F611" t="s">
        <v>1719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0.65435222672064774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3048</v>
      </c>
      <c r="D612" t="s">
        <v>2333</v>
      </c>
      <c r="E612" t="s">
        <v>1720</v>
      </c>
      <c r="F612" t="s">
        <v>1719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0.65505050505050511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3048</v>
      </c>
      <c r="D613" t="s">
        <v>2334</v>
      </c>
      <c r="E613" t="s">
        <v>1720</v>
      </c>
      <c r="F613" t="s">
        <v>1719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0.6557459677419355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3048</v>
      </c>
      <c r="D614" t="s">
        <v>2335</v>
      </c>
      <c r="E614" t="s">
        <v>1720</v>
      </c>
      <c r="F614" t="s">
        <v>1719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0.65643863179074446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3048</v>
      </c>
      <c r="D615" t="s">
        <v>2336</v>
      </c>
      <c r="E615" t="s">
        <v>1721</v>
      </c>
      <c r="F615" t="s">
        <v>1721</v>
      </c>
      <c r="H615">
        <f t="shared" si="85"/>
        <v>0</v>
      </c>
      <c r="I615">
        <f t="shared" si="86"/>
        <v>0.5</v>
      </c>
      <c r="K615">
        <f t="shared" si="87"/>
        <v>0</v>
      </c>
      <c r="L615">
        <f t="shared" si="88"/>
        <v>0.5</v>
      </c>
      <c r="N615">
        <f ca="1">(SUM(H$2:I615)+SUM(K$2:L615)+SUM(S$2:V615))/(2*(A615-SUM(W$2:W615)))</f>
        <v>0.65612449799196793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3048</v>
      </c>
      <c r="D616" t="s">
        <v>2337</v>
      </c>
      <c r="E616" t="s">
        <v>1720</v>
      </c>
      <c r="F616" t="s">
        <v>1719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0.65612449799196793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3048</v>
      </c>
      <c r="D617" t="s">
        <v>2338</v>
      </c>
      <c r="E617" t="s">
        <v>1720</v>
      </c>
      <c r="F617" t="s">
        <v>1719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0.65612449799196793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3048</v>
      </c>
      <c r="D618" t="s">
        <v>2339</v>
      </c>
      <c r="E618" t="s">
        <v>1720</v>
      </c>
      <c r="F618" t="s">
        <v>1719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0.65681362725450898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3048</v>
      </c>
      <c r="D619" t="s">
        <v>2340</v>
      </c>
      <c r="E619" t="s">
        <v>1720</v>
      </c>
      <c r="F619" t="s">
        <v>1719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0.65749999999999997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3048</v>
      </c>
      <c r="D620" t="s">
        <v>2341</v>
      </c>
      <c r="E620" t="s">
        <v>1720</v>
      </c>
      <c r="F620" t="s">
        <v>1719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0.65818363273453095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3048</v>
      </c>
      <c r="D621" t="s">
        <v>2342</v>
      </c>
      <c r="E621" t="s">
        <v>1720</v>
      </c>
      <c r="F621" t="s">
        <v>1719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0.65886454183266929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3048</v>
      </c>
      <c r="D622" t="s">
        <v>2343</v>
      </c>
      <c r="E622" t="s">
        <v>1720</v>
      </c>
      <c r="F622" t="s">
        <v>1719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0.65886454183266929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3048</v>
      </c>
      <c r="D623" t="s">
        <v>2344</v>
      </c>
      <c r="E623" t="s">
        <v>1719</v>
      </c>
      <c r="F623" t="s">
        <v>1720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0.65886454183266929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3048</v>
      </c>
      <c r="D624" t="s">
        <v>2345</v>
      </c>
      <c r="E624" t="s">
        <v>1720</v>
      </c>
      <c r="F624" t="s">
        <v>1719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0.65886454183266929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3048</v>
      </c>
      <c r="D625" t="s">
        <v>2346</v>
      </c>
      <c r="E625" t="s">
        <v>1720</v>
      </c>
      <c r="F625" t="s">
        <v>1719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0.65886454183266929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3048</v>
      </c>
      <c r="D626" t="s">
        <v>2347</v>
      </c>
      <c r="E626" t="s">
        <v>1720</v>
      </c>
      <c r="F626" t="s">
        <v>1719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0.65954274353876741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3048</v>
      </c>
      <c r="D627" t="s">
        <v>2348</v>
      </c>
      <c r="E627" t="s">
        <v>1720</v>
      </c>
      <c r="F627" t="s">
        <v>1719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0.65954274353876741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3048</v>
      </c>
      <c r="D628" t="s">
        <v>2349</v>
      </c>
      <c r="E628" t="s">
        <v>1719</v>
      </c>
      <c r="F628" t="s">
        <v>1720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0.65823412698412698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3048</v>
      </c>
      <c r="D629" t="s">
        <v>2350</v>
      </c>
      <c r="E629" t="s">
        <v>1720</v>
      </c>
      <c r="F629" t="s">
        <v>1719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0.65823412698412698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3048</v>
      </c>
      <c r="D630" t="s">
        <v>2351</v>
      </c>
      <c r="E630" t="s">
        <v>1720</v>
      </c>
      <c r="F630" t="s">
        <v>1719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0.65823412698412698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3048</v>
      </c>
      <c r="D631" t="s">
        <v>2352</v>
      </c>
      <c r="E631" t="s">
        <v>1719</v>
      </c>
      <c r="F631" t="s">
        <v>1720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0.65823412698412698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3048</v>
      </c>
      <c r="D632" t="s">
        <v>2353</v>
      </c>
      <c r="E632" t="s">
        <v>1720</v>
      </c>
      <c r="F632" t="s">
        <v>1719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0.65823412698412698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3048</v>
      </c>
      <c r="D633" t="s">
        <v>2354</v>
      </c>
      <c r="E633" t="s">
        <v>1720</v>
      </c>
      <c r="F633" t="s">
        <v>1719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0.65891089108910894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3048</v>
      </c>
      <c r="D634" t="s">
        <v>2355</v>
      </c>
      <c r="E634" t="s">
        <v>1720</v>
      </c>
      <c r="F634" t="s">
        <v>1719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0.65958498023715417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3048</v>
      </c>
      <c r="D635" t="s">
        <v>2356</v>
      </c>
      <c r="E635" t="s">
        <v>1720</v>
      </c>
      <c r="F635" t="s">
        <v>1719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0.65958498023715417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3048</v>
      </c>
      <c r="D636" t="s">
        <v>2357</v>
      </c>
      <c r="E636" t="s">
        <v>1720</v>
      </c>
      <c r="F636" t="s">
        <v>1719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0.66025641025641024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3048</v>
      </c>
      <c r="D637" t="s">
        <v>2358</v>
      </c>
      <c r="E637" t="s">
        <v>1719</v>
      </c>
      <c r="F637" t="s">
        <v>1720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0.65895669291338588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3048</v>
      </c>
      <c r="D638" t="s">
        <v>2359</v>
      </c>
      <c r="E638" t="s">
        <v>1720</v>
      </c>
      <c r="F638" t="s">
        <v>1719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0.65962671905697445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3048</v>
      </c>
      <c r="D639" t="s">
        <v>2360</v>
      </c>
      <c r="E639" t="s">
        <v>1720</v>
      </c>
      <c r="F639" t="s">
        <v>1719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0.66029411764705881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3048</v>
      </c>
      <c r="D640" t="s">
        <v>2361</v>
      </c>
      <c r="E640" t="s">
        <v>1720</v>
      </c>
      <c r="F640" t="s">
        <v>1719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0.66095890410958902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3048</v>
      </c>
      <c r="D641" t="s">
        <v>2362</v>
      </c>
      <c r="E641" t="s">
        <v>1720</v>
      </c>
      <c r="F641" t="s">
        <v>1719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0.66162109375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3048</v>
      </c>
      <c r="D642" t="s">
        <v>2363</v>
      </c>
      <c r="E642" t="s">
        <v>1720</v>
      </c>
      <c r="F642" t="s">
        <v>1719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0.66162109375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3048</v>
      </c>
      <c r="D643" t="s">
        <v>2364</v>
      </c>
      <c r="E643" t="s">
        <v>1720</v>
      </c>
      <c r="F643" t="s">
        <v>1719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0.66162109375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3048</v>
      </c>
      <c r="D644" t="s">
        <v>2365</v>
      </c>
      <c r="E644" t="s">
        <v>1720</v>
      </c>
      <c r="F644" t="s">
        <v>1719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0.66162109375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3048</v>
      </c>
      <c r="D645" t="s">
        <v>2366</v>
      </c>
      <c r="E645" t="s">
        <v>1719</v>
      </c>
      <c r="F645" t="s">
        <v>1720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0.66033138401559455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3048</v>
      </c>
      <c r="D646" t="s">
        <v>2367</v>
      </c>
      <c r="E646" t="s">
        <v>1720</v>
      </c>
      <c r="F646" t="s">
        <v>1719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0.66099221789883267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3048</v>
      </c>
      <c r="D647" t="s">
        <v>2368</v>
      </c>
      <c r="E647" t="s">
        <v>1719</v>
      </c>
      <c r="F647" t="s">
        <v>1720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0.65970873786407769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3048</v>
      </c>
      <c r="D648" t="s">
        <v>2369</v>
      </c>
      <c r="E648" t="s">
        <v>1720</v>
      </c>
      <c r="F648" t="s">
        <v>1719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0.65970873786407769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3048</v>
      </c>
      <c r="D649" t="s">
        <v>2370</v>
      </c>
      <c r="E649" t="s">
        <v>1721</v>
      </c>
      <c r="F649" t="s">
        <v>1719</v>
      </c>
      <c r="H649">
        <f t="shared" si="94"/>
        <v>0</v>
      </c>
      <c r="I649">
        <f t="shared" si="95"/>
        <v>0.5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0.65988372093023251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3048</v>
      </c>
      <c r="D650" t="s">
        <v>2371</v>
      </c>
      <c r="E650" t="s">
        <v>1720</v>
      </c>
      <c r="F650" t="s">
        <v>1719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0.65988372093023251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3048</v>
      </c>
      <c r="D651" t="s">
        <v>2372</v>
      </c>
      <c r="E651" t="s">
        <v>1720</v>
      </c>
      <c r="F651" t="s">
        <v>1719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0.660541586073501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3048</v>
      </c>
      <c r="D652" t="s">
        <v>2373</v>
      </c>
      <c r="E652" t="s">
        <v>1720</v>
      </c>
      <c r="F652" t="s">
        <v>1719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0.660541586073501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3048</v>
      </c>
      <c r="D653" t="s">
        <v>2374</v>
      </c>
      <c r="E653" t="s">
        <v>1720</v>
      </c>
      <c r="F653" t="s">
        <v>1719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0.660541586073501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3048</v>
      </c>
      <c r="D654" t="s">
        <v>2375</v>
      </c>
      <c r="E654" t="s">
        <v>1719</v>
      </c>
      <c r="F654" t="s">
        <v>1720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0.65926640926640923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3048</v>
      </c>
      <c r="D655" t="s">
        <v>2376</v>
      </c>
      <c r="E655" t="s">
        <v>1720</v>
      </c>
      <c r="F655" t="s">
        <v>1719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0.65992292870905589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3048</v>
      </c>
      <c r="D656" t="s">
        <v>2377</v>
      </c>
      <c r="E656" t="s">
        <v>1719</v>
      </c>
      <c r="F656" t="s">
        <v>1720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0.65865384615384615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3048</v>
      </c>
      <c r="D657" t="s">
        <v>2378</v>
      </c>
      <c r="E657" t="s">
        <v>1720</v>
      </c>
      <c r="F657" t="s">
        <v>1719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0.65865384615384615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3048</v>
      </c>
      <c r="D658" t="s">
        <v>2379</v>
      </c>
      <c r="E658" t="s">
        <v>1719</v>
      </c>
      <c r="F658" t="s">
        <v>1720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0.6573896353166987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3048</v>
      </c>
      <c r="D659" t="s">
        <v>2380</v>
      </c>
      <c r="E659" t="s">
        <v>1719</v>
      </c>
      <c r="F659" t="s">
        <v>1720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0.6561302681992337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3048</v>
      </c>
      <c r="D660" t="s">
        <v>2381</v>
      </c>
      <c r="E660" t="s">
        <v>1720</v>
      </c>
      <c r="F660" t="s">
        <v>1719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0.6567877629063098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3048</v>
      </c>
      <c r="D661" t="s">
        <v>2382</v>
      </c>
      <c r="E661" t="s">
        <v>1720</v>
      </c>
      <c r="F661" t="s">
        <v>1719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0.65744274809160308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3048</v>
      </c>
      <c r="D662" t="s">
        <v>2383</v>
      </c>
      <c r="E662" t="s">
        <v>1720</v>
      </c>
      <c r="F662" t="s">
        <v>1719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0.65809523809523807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3048</v>
      </c>
      <c r="D663" t="s">
        <v>2384</v>
      </c>
      <c r="E663" t="s">
        <v>1720</v>
      </c>
      <c r="F663" t="s">
        <v>1719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0.65809523809523807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3048</v>
      </c>
      <c r="D664" t="s">
        <v>2385</v>
      </c>
      <c r="E664" t="s">
        <v>1719</v>
      </c>
      <c r="F664" t="s">
        <v>1720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0.65684410646387836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3048</v>
      </c>
      <c r="D665" t="s">
        <v>2386</v>
      </c>
      <c r="E665" t="s">
        <v>1720</v>
      </c>
      <c r="F665" t="s">
        <v>1719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0.65684410646387836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3048</v>
      </c>
      <c r="D666" t="s">
        <v>2387</v>
      </c>
      <c r="E666" t="s">
        <v>1720</v>
      </c>
      <c r="F666" t="s">
        <v>1720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0.65654648956356731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3048</v>
      </c>
      <c r="D667" t="s">
        <v>2388</v>
      </c>
      <c r="E667" t="s">
        <v>1720</v>
      </c>
      <c r="F667" t="s">
        <v>1719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0.65719696969696972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3048</v>
      </c>
      <c r="D668" t="s">
        <v>2389</v>
      </c>
      <c r="E668" t="s">
        <v>1720</v>
      </c>
      <c r="F668" t="s">
        <v>1719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0.65784499054820411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3048</v>
      </c>
      <c r="D669" t="s">
        <v>2390</v>
      </c>
      <c r="E669" t="s">
        <v>1720</v>
      </c>
      <c r="F669" t="s">
        <v>1719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0.65784499054820411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3048</v>
      </c>
      <c r="D670" t="s">
        <v>2391</v>
      </c>
      <c r="E670" t="s">
        <v>1720</v>
      </c>
      <c r="F670" t="s">
        <v>1719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0.65849056603773581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3048</v>
      </c>
      <c r="D671" t="s">
        <v>2392</v>
      </c>
      <c r="E671" t="s">
        <v>1720</v>
      </c>
      <c r="F671" t="s">
        <v>1719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0.6591337099811676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3048</v>
      </c>
      <c r="D672" t="s">
        <v>2393</v>
      </c>
      <c r="E672" t="s">
        <v>1720</v>
      </c>
      <c r="F672" t="s">
        <v>1719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0.6591337099811676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3048</v>
      </c>
      <c r="D673" t="s">
        <v>2394</v>
      </c>
      <c r="E673" t="s">
        <v>1720</v>
      </c>
      <c r="F673" t="s">
        <v>1719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0.6591337099811676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3048</v>
      </c>
      <c r="D674" t="s">
        <v>2395</v>
      </c>
      <c r="E674" t="s">
        <v>1720</v>
      </c>
      <c r="F674" t="s">
        <v>1719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0.6591337099811676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3048</v>
      </c>
      <c r="D675" t="s">
        <v>2396</v>
      </c>
      <c r="E675" t="s">
        <v>1720</v>
      </c>
      <c r="F675" t="s">
        <v>1719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0.6591337099811676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3048</v>
      </c>
      <c r="D676" t="s">
        <v>2397</v>
      </c>
      <c r="E676" t="s">
        <v>1720</v>
      </c>
      <c r="F676" t="s">
        <v>1719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0.65977443609022557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3048</v>
      </c>
      <c r="D677" t="s">
        <v>2398</v>
      </c>
      <c r="E677" t="s">
        <v>1719</v>
      </c>
      <c r="F677" t="s">
        <v>1720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0.65853658536585369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3048</v>
      </c>
      <c r="D678" t="s">
        <v>2399</v>
      </c>
      <c r="E678" t="s">
        <v>1720</v>
      </c>
      <c r="F678" t="s">
        <v>1719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0.65917602996254676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3048</v>
      </c>
      <c r="D679" t="s">
        <v>2400</v>
      </c>
      <c r="E679" t="s">
        <v>1720</v>
      </c>
      <c r="F679" t="s">
        <v>1719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0.65981308411214956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3048</v>
      </c>
      <c r="D680" t="s">
        <v>2401</v>
      </c>
      <c r="E680" t="s">
        <v>1719</v>
      </c>
      <c r="F680" t="s">
        <v>1720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0.65858208955223885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3048</v>
      </c>
      <c r="D681" t="s">
        <v>2402</v>
      </c>
      <c r="E681" t="s">
        <v>1720</v>
      </c>
      <c r="F681" t="s">
        <v>1719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0.65921787709497204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3048</v>
      </c>
      <c r="D682" t="s">
        <v>2403</v>
      </c>
      <c r="E682" t="s">
        <v>1720</v>
      </c>
      <c r="F682" t="s">
        <v>1719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0.65921787709497204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3048</v>
      </c>
      <c r="D683" t="s">
        <v>2404</v>
      </c>
      <c r="E683" t="s">
        <v>1720</v>
      </c>
      <c r="F683" t="s">
        <v>1719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0.65921787709497204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3048</v>
      </c>
      <c r="D684" t="s">
        <v>2405</v>
      </c>
      <c r="E684" t="s">
        <v>1719</v>
      </c>
      <c r="F684" t="s">
        <v>1720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0.65799256505576209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3048</v>
      </c>
      <c r="D685" t="s">
        <v>2406</v>
      </c>
      <c r="E685" t="s">
        <v>1720</v>
      </c>
      <c r="F685" t="s">
        <v>1719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0.65862708719851581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3048</v>
      </c>
      <c r="D686" t="s">
        <v>2407</v>
      </c>
      <c r="E686" t="s">
        <v>1720</v>
      </c>
      <c r="F686" t="s">
        <v>1719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0.65862708719851581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3048</v>
      </c>
      <c r="D687" t="s">
        <v>2408</v>
      </c>
      <c r="E687" t="s">
        <v>1719</v>
      </c>
      <c r="F687" t="s">
        <v>1720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0.65740740740740744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3048</v>
      </c>
      <c r="D688" t="s">
        <v>2409</v>
      </c>
      <c r="E688" t="s">
        <v>1720</v>
      </c>
      <c r="F688" t="s">
        <v>1719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0.65804066543438078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3048</v>
      </c>
      <c r="D689" t="s">
        <v>2410</v>
      </c>
      <c r="E689" t="s">
        <v>1719</v>
      </c>
      <c r="F689" t="s">
        <v>1720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0.65682656826568264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3048</v>
      </c>
      <c r="D690" t="s">
        <v>2411</v>
      </c>
      <c r="E690" t="s">
        <v>1720</v>
      </c>
      <c r="F690" t="s">
        <v>1719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0.65682656826568264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3048</v>
      </c>
      <c r="D691" t="s">
        <v>2412</v>
      </c>
      <c r="E691" t="s">
        <v>1720</v>
      </c>
      <c r="F691" t="s">
        <v>1719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0.65682656826568264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3048</v>
      </c>
      <c r="D692" t="s">
        <v>2413</v>
      </c>
      <c r="E692" t="s">
        <v>1720</v>
      </c>
      <c r="F692" t="s">
        <v>1719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0.65682656826568264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3048</v>
      </c>
      <c r="D693" t="s">
        <v>2414</v>
      </c>
      <c r="E693" t="s">
        <v>1720</v>
      </c>
      <c r="F693" t="s">
        <v>1719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0.65745856353591159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3048</v>
      </c>
      <c r="D694" t="s">
        <v>2415</v>
      </c>
      <c r="E694" t="s">
        <v>1720</v>
      </c>
      <c r="F694" t="s">
        <v>1719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0.65808823529411764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3048</v>
      </c>
      <c r="D695" t="s">
        <v>2416</v>
      </c>
      <c r="E695" t="s">
        <v>1720</v>
      </c>
      <c r="F695" t="s">
        <v>1719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0.65871559633027521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3048</v>
      </c>
      <c r="D696" t="s">
        <v>2417</v>
      </c>
      <c r="E696" t="s">
        <v>1720</v>
      </c>
      <c r="F696" t="s">
        <v>1719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0.65871559633027521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3048</v>
      </c>
      <c r="D697" t="s">
        <v>2418</v>
      </c>
      <c r="E697" t="s">
        <v>1720</v>
      </c>
      <c r="F697" t="s">
        <v>1719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0.65934065934065933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3048</v>
      </c>
      <c r="D698" t="s">
        <v>2419</v>
      </c>
      <c r="E698" t="s">
        <v>1720</v>
      </c>
      <c r="F698" t="s">
        <v>1719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0.65996343692870196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3048</v>
      </c>
      <c r="D699" t="s">
        <v>2420</v>
      </c>
      <c r="E699" t="s">
        <v>1719</v>
      </c>
      <c r="F699" t="s">
        <v>1720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0.65875912408759119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3048</v>
      </c>
      <c r="D700" t="s">
        <v>2421</v>
      </c>
      <c r="E700" t="s">
        <v>1719</v>
      </c>
      <c r="F700" t="s">
        <v>1720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0.65755919854280509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3048</v>
      </c>
      <c r="D701" t="s">
        <v>2422</v>
      </c>
      <c r="E701" t="s">
        <v>1720</v>
      </c>
      <c r="F701" t="s">
        <v>1719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0.65755919854280509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3048</v>
      </c>
      <c r="D702" t="s">
        <v>2423</v>
      </c>
      <c r="E702" t="s">
        <v>1720</v>
      </c>
      <c r="F702" t="s">
        <v>1719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0.65755919854280509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3048</v>
      </c>
      <c r="D703" t="s">
        <v>2424</v>
      </c>
      <c r="E703" t="s">
        <v>1720</v>
      </c>
      <c r="F703" t="s">
        <v>1719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0.6581818181818182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3048</v>
      </c>
      <c r="D704" t="s">
        <v>2425</v>
      </c>
      <c r="E704" t="s">
        <v>1720</v>
      </c>
      <c r="F704" t="s">
        <v>1719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0.6581818181818182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3048</v>
      </c>
      <c r="D705" t="s">
        <v>2426</v>
      </c>
      <c r="E705" t="s">
        <v>1719</v>
      </c>
      <c r="F705" t="s">
        <v>1719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0.65789473684210531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3048</v>
      </c>
      <c r="D706" t="s">
        <v>2427</v>
      </c>
      <c r="E706" t="s">
        <v>1719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0.5</v>
      </c>
      <c r="N706">
        <f ca="1">(SUM(H$2:I706)+SUM(K$2:L706)+SUM(S$2:V706))/(2*(A706-SUM(W$2:W706)))</f>
        <v>0.65715579710144922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3048</v>
      </c>
      <c r="D707" t="s">
        <v>2428</v>
      </c>
      <c r="E707" t="s">
        <v>1720</v>
      </c>
      <c r="F707" t="s">
        <v>1719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0.65777576853526221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3048</v>
      </c>
      <c r="D708" t="s">
        <v>2429</v>
      </c>
      <c r="E708" t="s">
        <v>1719</v>
      </c>
      <c r="F708" t="s">
        <v>1720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0.65658844765342961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3048</v>
      </c>
      <c r="D709" t="s">
        <v>2430</v>
      </c>
      <c r="E709" t="s">
        <v>1720</v>
      </c>
      <c r="F709" t="s">
        <v>1719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0.65720720720720716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3048</v>
      </c>
      <c r="D710" t="s">
        <v>2431</v>
      </c>
      <c r="E710" t="s">
        <v>1720</v>
      </c>
      <c r="F710" t="s">
        <v>1719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0.65720720720720716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3048</v>
      </c>
      <c r="D711" t="s">
        <v>2432</v>
      </c>
      <c r="E711" t="s">
        <v>1719</v>
      </c>
      <c r="F711" t="s">
        <v>1720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0.65602517985611508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3048</v>
      </c>
      <c r="D712" t="s">
        <v>2433</v>
      </c>
      <c r="E712" t="s">
        <v>1720</v>
      </c>
      <c r="F712" t="s">
        <v>1719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0.65664272890484743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3048</v>
      </c>
      <c r="D713" t="s">
        <v>2434</v>
      </c>
      <c r="E713" t="s">
        <v>1720</v>
      </c>
      <c r="F713" t="s">
        <v>1719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0.657258064516129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3048</v>
      </c>
      <c r="D714" t="s">
        <v>2435</v>
      </c>
      <c r="E714" t="s">
        <v>1720</v>
      </c>
      <c r="F714" t="s">
        <v>1719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0.65787119856887299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3048</v>
      </c>
      <c r="D715" t="s">
        <v>2436</v>
      </c>
      <c r="E715" t="s">
        <v>1720</v>
      </c>
      <c r="F715" t="s">
        <v>1719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0.6584821428571429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3048</v>
      </c>
      <c r="D716" t="s">
        <v>2437</v>
      </c>
      <c r="E716" t="s">
        <v>1720</v>
      </c>
      <c r="F716" t="s">
        <v>1719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0.65909090909090906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3048</v>
      </c>
      <c r="D717" t="s">
        <v>2438</v>
      </c>
      <c r="E717" t="s">
        <v>1720</v>
      </c>
      <c r="F717" t="s">
        <v>1719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0.65909090909090906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3048</v>
      </c>
      <c r="D718" t="s">
        <v>2439</v>
      </c>
      <c r="E718" t="s">
        <v>1719</v>
      </c>
      <c r="F718" t="s">
        <v>1720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0.6579181494661922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3048</v>
      </c>
      <c r="D719" t="s">
        <v>2440</v>
      </c>
      <c r="E719" t="s">
        <v>1720</v>
      </c>
      <c r="F719" t="s">
        <v>1719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0.6579181494661922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3048</v>
      </c>
      <c r="D720" t="s">
        <v>2441</v>
      </c>
      <c r="E720" t="s">
        <v>1720</v>
      </c>
      <c r="F720" t="s">
        <v>1719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0.65852575488454712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3048</v>
      </c>
      <c r="D721" t="s">
        <v>2442</v>
      </c>
      <c r="E721" t="s">
        <v>1719</v>
      </c>
      <c r="F721" t="s">
        <v>1720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0.65735815602836878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3048</v>
      </c>
      <c r="D722" t="s">
        <v>2443</v>
      </c>
      <c r="E722" t="s">
        <v>1720</v>
      </c>
      <c r="F722" t="s">
        <v>1719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0.65796460176991145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3048</v>
      </c>
      <c r="D723" t="s">
        <v>2444</v>
      </c>
      <c r="E723" t="s">
        <v>1719</v>
      </c>
      <c r="F723" t="s">
        <v>1720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0.65680212014134276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3048</v>
      </c>
      <c r="D724" t="s">
        <v>2445</v>
      </c>
      <c r="E724" t="s">
        <v>1720</v>
      </c>
      <c r="F724" t="s">
        <v>1719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0.65740740740740744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3048</v>
      </c>
      <c r="D725" t="s">
        <v>2446</v>
      </c>
      <c r="E725" t="s">
        <v>1721</v>
      </c>
      <c r="F725" t="s">
        <v>1720</v>
      </c>
      <c r="H725">
        <f t="shared" si="103"/>
        <v>0</v>
      </c>
      <c r="I725">
        <f t="shared" si="104"/>
        <v>0.5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0.65669014084507038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3048</v>
      </c>
      <c r="D726" t="s">
        <v>2447</v>
      </c>
      <c r="E726" t="s">
        <v>1719</v>
      </c>
      <c r="F726" t="s">
        <v>1720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0.65553602811950795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3048</v>
      </c>
      <c r="D727" t="s">
        <v>2448</v>
      </c>
      <c r="E727" t="s">
        <v>1719</v>
      </c>
      <c r="F727" t="s">
        <v>1720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0.65438596491228074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3048</v>
      </c>
      <c r="D728" t="s">
        <v>2449</v>
      </c>
      <c r="E728" t="s">
        <v>1719</v>
      </c>
      <c r="F728" t="s">
        <v>1720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0.65323992994746061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3048</v>
      </c>
      <c r="D729" t="s">
        <v>2450</v>
      </c>
      <c r="E729" t="s">
        <v>1719</v>
      </c>
      <c r="F729" t="s">
        <v>1720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0.65323992994746061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3048</v>
      </c>
      <c r="D730" t="s">
        <v>2451</v>
      </c>
      <c r="E730" t="s">
        <v>1720</v>
      </c>
      <c r="F730" t="s">
        <v>1719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0.65384615384615385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3048</v>
      </c>
      <c r="D731" t="s">
        <v>2452</v>
      </c>
      <c r="E731" t="s">
        <v>1720</v>
      </c>
      <c r="F731" t="s">
        <v>1719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0.65445026178010468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3048</v>
      </c>
      <c r="D732" t="s">
        <v>2453</v>
      </c>
      <c r="E732" t="s">
        <v>1720</v>
      </c>
      <c r="F732" t="s">
        <v>1719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0.65505226480836232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3048</v>
      </c>
      <c r="D733" t="s">
        <v>2454</v>
      </c>
      <c r="E733" t="s">
        <v>1720</v>
      </c>
      <c r="F733" t="s">
        <v>1719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0.65565217391304342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3048</v>
      </c>
      <c r="D734" t="s">
        <v>2455</v>
      </c>
      <c r="E734" t="s">
        <v>1719</v>
      </c>
      <c r="F734" t="s">
        <v>1719</v>
      </c>
      <c r="H734">
        <f t="shared" si="103"/>
        <v>0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0.65538194444444442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3048</v>
      </c>
      <c r="D735" t="s">
        <v>2456</v>
      </c>
      <c r="E735" t="s">
        <v>1720</v>
      </c>
      <c r="F735" t="s">
        <v>1719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0.65538194444444442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3048</v>
      </c>
      <c r="D736" t="s">
        <v>2457</v>
      </c>
      <c r="E736" t="s">
        <v>1720</v>
      </c>
      <c r="F736" t="s">
        <v>1719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0.65597920277296362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3048</v>
      </c>
      <c r="D737" t="s">
        <v>2458</v>
      </c>
      <c r="E737" t="s">
        <v>1720</v>
      </c>
      <c r="F737" t="s">
        <v>1719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0.65657439446366783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3048</v>
      </c>
      <c r="D738" t="s">
        <v>2459</v>
      </c>
      <c r="E738" t="s">
        <v>1720</v>
      </c>
      <c r="F738" t="s">
        <v>1720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0.65630397236614857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3048</v>
      </c>
      <c r="D739" t="s">
        <v>2460</v>
      </c>
      <c r="E739" t="s">
        <v>1720</v>
      </c>
      <c r="F739" t="s">
        <v>1719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0.65630397236614857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3048</v>
      </c>
      <c r="D740" t="s">
        <v>2461</v>
      </c>
      <c r="E740" t="s">
        <v>1719</v>
      </c>
      <c r="F740" t="s">
        <v>1720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0.65517241379310343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3048</v>
      </c>
      <c r="D741" t="s">
        <v>2462</v>
      </c>
      <c r="E741" t="s">
        <v>1719</v>
      </c>
      <c r="F741" t="s">
        <v>1720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0.65404475043029264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3048</v>
      </c>
      <c r="D742" t="s">
        <v>2463</v>
      </c>
      <c r="E742" t="s">
        <v>1720</v>
      </c>
      <c r="F742" t="s">
        <v>1719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0.65404475043029264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3048</v>
      </c>
      <c r="D743" t="s">
        <v>2464</v>
      </c>
      <c r="E743" t="s">
        <v>1719</v>
      </c>
      <c r="F743" t="s">
        <v>1720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0.65292096219931273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3048</v>
      </c>
      <c r="D744" t="s">
        <v>2465</v>
      </c>
      <c r="E744" t="s">
        <v>1720</v>
      </c>
      <c r="F744" t="s">
        <v>1719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0.65351629502572894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3048</v>
      </c>
      <c r="D745" t="s">
        <v>2466</v>
      </c>
      <c r="E745" t="s">
        <v>1720</v>
      </c>
      <c r="F745" t="s">
        <v>1720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0.65325342465753422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3048</v>
      </c>
      <c r="D746" t="s">
        <v>2467</v>
      </c>
      <c r="E746" t="s">
        <v>1720</v>
      </c>
      <c r="F746" t="s">
        <v>1719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0.65384615384615385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3048</v>
      </c>
      <c r="D747" t="s">
        <v>2468</v>
      </c>
      <c r="E747" t="s">
        <v>1720</v>
      </c>
      <c r="F747" t="s">
        <v>1719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0.65443686006825941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3048</v>
      </c>
      <c r="D748" t="s">
        <v>2469</v>
      </c>
      <c r="E748" t="s">
        <v>1720</v>
      </c>
      <c r="F748" t="s">
        <v>1719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0.65502555366269166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3048</v>
      </c>
      <c r="D749" t="s">
        <v>2470</v>
      </c>
      <c r="E749" t="s">
        <v>1720</v>
      </c>
      <c r="F749" t="s">
        <v>1719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0.65502555366269166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3048</v>
      </c>
      <c r="D750" t="s">
        <v>2471</v>
      </c>
      <c r="E750" t="s">
        <v>1719</v>
      </c>
      <c r="F750" t="s">
        <v>1720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0.65391156462585032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3048</v>
      </c>
      <c r="D751" t="s">
        <v>2472</v>
      </c>
      <c r="E751" t="s">
        <v>1720</v>
      </c>
      <c r="F751" t="s">
        <v>1719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0.65449915110356538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3048</v>
      </c>
      <c r="D752" t="s">
        <v>2473</v>
      </c>
      <c r="E752" t="s">
        <v>1720</v>
      </c>
      <c r="F752" t="s">
        <v>1719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0.65508474576271192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3048</v>
      </c>
      <c r="D753" t="s">
        <v>2474</v>
      </c>
      <c r="E753" t="s">
        <v>1719</v>
      </c>
      <c r="F753" t="s">
        <v>1720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0.65397631133671741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3048</v>
      </c>
      <c r="D754" t="s">
        <v>2475</v>
      </c>
      <c r="E754" t="s">
        <v>1719</v>
      </c>
      <c r="F754" t="s">
        <v>1720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0.6528716216216216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3048</v>
      </c>
      <c r="D755" t="s">
        <v>2476</v>
      </c>
      <c r="E755" t="s">
        <v>1720</v>
      </c>
      <c r="F755" t="s">
        <v>1719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0.65345699831365933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3048</v>
      </c>
      <c r="D756" t="s">
        <v>2477</v>
      </c>
      <c r="E756" t="s">
        <v>1720</v>
      </c>
      <c r="F756" t="s">
        <v>1719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0.65404040404040409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3048</v>
      </c>
      <c r="D757" t="s">
        <v>2478</v>
      </c>
      <c r="E757" t="s">
        <v>1719</v>
      </c>
      <c r="F757" t="s">
        <v>1720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0.65294117647058825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3048</v>
      </c>
      <c r="D758" t="s">
        <v>2479</v>
      </c>
      <c r="E758" t="s">
        <v>1720</v>
      </c>
      <c r="F758" t="s">
        <v>1720</v>
      </c>
      <c r="H758">
        <f t="shared" si="103"/>
        <v>1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0.65268456375838924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3048</v>
      </c>
      <c r="D759" t="s">
        <v>2480</v>
      </c>
      <c r="E759" t="s">
        <v>1720</v>
      </c>
      <c r="F759" t="s">
        <v>1719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0.65326633165829151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3048</v>
      </c>
      <c r="D760" t="s">
        <v>2481</v>
      </c>
      <c r="E760" t="s">
        <v>1720</v>
      </c>
      <c r="F760" t="s">
        <v>1719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0.65326633165829151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3048</v>
      </c>
      <c r="D761" t="s">
        <v>2482</v>
      </c>
      <c r="E761" t="s">
        <v>1720</v>
      </c>
      <c r="F761" t="s">
        <v>1719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0.65384615384615385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3048</v>
      </c>
      <c r="D762" t="s">
        <v>2483</v>
      </c>
      <c r="E762" t="s">
        <v>1720</v>
      </c>
      <c r="F762" t="s">
        <v>1719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0.65442404006677801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3048</v>
      </c>
      <c r="D763" t="s">
        <v>2484</v>
      </c>
      <c r="E763" t="s">
        <v>1719</v>
      </c>
      <c r="F763" t="s">
        <v>1720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0.65333333333333332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3048</v>
      </c>
      <c r="D764" t="s">
        <v>2485</v>
      </c>
      <c r="E764" t="s">
        <v>1720</v>
      </c>
      <c r="F764" t="s">
        <v>1720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0.65307820299500829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3048</v>
      </c>
      <c r="D765" t="s">
        <v>2486</v>
      </c>
      <c r="E765" t="s">
        <v>1720</v>
      </c>
      <c r="F765" t="s">
        <v>1719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0.65365448504983392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3048</v>
      </c>
      <c r="D766" t="s">
        <v>2487</v>
      </c>
      <c r="E766" t="s">
        <v>1720</v>
      </c>
      <c r="F766" t="s">
        <v>1719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0.65365448504983392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3048</v>
      </c>
      <c r="D767" t="s">
        <v>2488</v>
      </c>
      <c r="E767" t="s">
        <v>1720</v>
      </c>
      <c r="F767" t="s">
        <v>1719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0.654228855721393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3048</v>
      </c>
      <c r="D768" t="s">
        <v>2489</v>
      </c>
      <c r="E768" t="s">
        <v>1720</v>
      </c>
      <c r="F768" t="s">
        <v>1719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0.6548013245033113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3048</v>
      </c>
      <c r="D769" t="s">
        <v>2490</v>
      </c>
      <c r="E769" t="s">
        <v>1720</v>
      </c>
      <c r="F769" t="s">
        <v>1719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0.65537190082644625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3048</v>
      </c>
      <c r="D770" t="s">
        <v>2491</v>
      </c>
      <c r="E770" t="s">
        <v>1720</v>
      </c>
      <c r="F770" t="s">
        <v>1719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0.65594059405940597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3048</v>
      </c>
      <c r="D771" t="s">
        <v>2492</v>
      </c>
      <c r="E771" t="s">
        <v>1720</v>
      </c>
      <c r="F771" t="s">
        <v>1719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0.65650741350906094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3048</v>
      </c>
      <c r="D772" t="s">
        <v>2493</v>
      </c>
      <c r="E772" t="s">
        <v>1720</v>
      </c>
      <c r="F772" t="s">
        <v>1719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0.65707236842105265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3048</v>
      </c>
      <c r="D773" t="s">
        <v>2494</v>
      </c>
      <c r="E773" t="s">
        <v>1720</v>
      </c>
      <c r="F773" t="s">
        <v>1719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0.6576354679802956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3048</v>
      </c>
      <c r="D774" t="s">
        <v>2495</v>
      </c>
      <c r="E774" t="s">
        <v>1720</v>
      </c>
      <c r="F774" t="s">
        <v>1719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0.65819672131147544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3048</v>
      </c>
      <c r="D775" t="s">
        <v>2496</v>
      </c>
      <c r="E775" t="s">
        <v>1720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0.65834697217675942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3048</v>
      </c>
      <c r="D776" t="s">
        <v>2497</v>
      </c>
      <c r="E776" t="s">
        <v>1720</v>
      </c>
      <c r="F776" t="s">
        <v>1719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0.65834697217675942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3048</v>
      </c>
      <c r="D777" t="s">
        <v>2498</v>
      </c>
      <c r="E777" t="s">
        <v>1719</v>
      </c>
      <c r="F777" t="s">
        <v>1720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0.65727124183006536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3048</v>
      </c>
      <c r="D778" t="s">
        <v>2499</v>
      </c>
      <c r="E778" t="s">
        <v>1720</v>
      </c>
      <c r="F778" t="s">
        <v>1719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0.65783034257748774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3048</v>
      </c>
      <c r="D779" t="s">
        <v>2500</v>
      </c>
      <c r="E779" t="s">
        <v>1720</v>
      </c>
      <c r="F779" t="s">
        <v>1719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0.65838762214983715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3048</v>
      </c>
      <c r="D780" t="s">
        <v>2501</v>
      </c>
      <c r="E780" t="s">
        <v>1720</v>
      </c>
      <c r="F780" t="s">
        <v>1719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0.6589430894308943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3048</v>
      </c>
      <c r="D781" t="s">
        <v>2502</v>
      </c>
      <c r="E781" t="s">
        <v>1720</v>
      </c>
      <c r="F781" t="s">
        <v>1719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0.6589430894308943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3048</v>
      </c>
      <c r="D782" t="s">
        <v>2503</v>
      </c>
      <c r="E782" t="s">
        <v>1720</v>
      </c>
      <c r="F782" t="s">
        <v>1720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0.65868506493506496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3048</v>
      </c>
      <c r="D783" t="s">
        <v>2504</v>
      </c>
      <c r="E783" t="s">
        <v>1720</v>
      </c>
      <c r="F783" t="s">
        <v>1719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0.65923824959481359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3048</v>
      </c>
      <c r="D784" t="s">
        <v>2505</v>
      </c>
      <c r="E784" t="s">
        <v>1720</v>
      </c>
      <c r="F784" t="s">
        <v>1719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0.65923824959481359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3048</v>
      </c>
      <c r="D785" t="s">
        <v>2506</v>
      </c>
      <c r="E785" t="s">
        <v>1720</v>
      </c>
      <c r="F785" t="s">
        <v>1719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0.65978964401294493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3048</v>
      </c>
      <c r="D786" t="s">
        <v>2507</v>
      </c>
      <c r="E786" t="s">
        <v>1719</v>
      </c>
      <c r="F786" t="s">
        <v>1720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0.65872374798061384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3048</v>
      </c>
      <c r="D787" t="s">
        <v>2508</v>
      </c>
      <c r="E787" t="s">
        <v>1720</v>
      </c>
      <c r="F787" t="s">
        <v>1719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0.65927419354838712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3048</v>
      </c>
      <c r="D788" t="s">
        <v>2509</v>
      </c>
      <c r="E788" t="s">
        <v>1720</v>
      </c>
      <c r="F788" t="s">
        <v>1719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0.65982286634460552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3048</v>
      </c>
      <c r="D789" t="s">
        <v>2510</v>
      </c>
      <c r="E789" t="s">
        <v>1719</v>
      </c>
      <c r="F789" t="s">
        <v>1720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0.6587620578778135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3048</v>
      </c>
      <c r="D790" t="s">
        <v>2511</v>
      </c>
      <c r="E790" t="s">
        <v>1719</v>
      </c>
      <c r="F790" t="s">
        <v>1720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0.6577046548956661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3048</v>
      </c>
      <c r="D791" t="s">
        <v>2512</v>
      </c>
      <c r="E791" t="s">
        <v>1720</v>
      </c>
      <c r="F791" t="s">
        <v>1719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0.65825320512820518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3048</v>
      </c>
      <c r="D792" t="s">
        <v>2513</v>
      </c>
      <c r="E792" t="s">
        <v>1719</v>
      </c>
      <c r="F792" t="s">
        <v>1720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0.65720000000000001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3048</v>
      </c>
      <c r="D793" t="s">
        <v>2514</v>
      </c>
      <c r="E793" t="s">
        <v>1720</v>
      </c>
      <c r="F793" t="s">
        <v>1719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0.65720000000000001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3048</v>
      </c>
      <c r="D794" t="s">
        <v>2515</v>
      </c>
      <c r="E794" t="s">
        <v>1721</v>
      </c>
      <c r="F794" t="s">
        <v>1719</v>
      </c>
      <c r="H794">
        <f t="shared" si="112"/>
        <v>0</v>
      </c>
      <c r="I794">
        <f t="shared" si="113"/>
        <v>0.5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0.65734824281150162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3048</v>
      </c>
      <c r="D795" t="s">
        <v>2516</v>
      </c>
      <c r="E795" t="s">
        <v>1720</v>
      </c>
      <c r="F795" t="s">
        <v>1719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0.65789473684210531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3048</v>
      </c>
      <c r="D796" t="s">
        <v>2517</v>
      </c>
      <c r="E796" t="s">
        <v>1720</v>
      </c>
      <c r="F796" t="s">
        <v>1719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0.65843949044585992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3048</v>
      </c>
      <c r="D797" t="s">
        <v>2518</v>
      </c>
      <c r="E797" t="s">
        <v>1720</v>
      </c>
      <c r="F797" t="s">
        <v>1719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0.6589825119236884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3048</v>
      </c>
      <c r="D798" t="s">
        <v>2519</v>
      </c>
      <c r="E798" t="s">
        <v>1720</v>
      </c>
      <c r="F798" t="s">
        <v>1719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0.65952380952380951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3048</v>
      </c>
      <c r="D799" t="s">
        <v>2520</v>
      </c>
      <c r="E799" t="s">
        <v>1719</v>
      </c>
      <c r="F799" t="s">
        <v>1720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0.65847860538827263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3048</v>
      </c>
      <c r="D800" t="s">
        <v>2521</v>
      </c>
      <c r="E800" t="s">
        <v>1720</v>
      </c>
      <c r="F800" t="s">
        <v>1719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0.65901898734177211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3048</v>
      </c>
      <c r="D801" t="s">
        <v>2522</v>
      </c>
      <c r="E801" t="s">
        <v>1719</v>
      </c>
      <c r="F801" t="s">
        <v>1720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0.65797788309636651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3048</v>
      </c>
      <c r="D802" t="s">
        <v>2523</v>
      </c>
      <c r="E802" t="s">
        <v>1720</v>
      </c>
      <c r="F802" t="s">
        <v>1719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0.65851735015772872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3048</v>
      </c>
      <c r="D803" t="s">
        <v>2524</v>
      </c>
      <c r="E803" t="s">
        <v>1720</v>
      </c>
      <c r="F803" t="s">
        <v>1719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0.6590551181102362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3048</v>
      </c>
      <c r="D804" t="s">
        <v>2525</v>
      </c>
      <c r="E804" t="s">
        <v>1720</v>
      </c>
      <c r="F804" t="s">
        <v>1719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0.65959119496855345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3048</v>
      </c>
      <c r="D805" t="s">
        <v>2526</v>
      </c>
      <c r="E805" t="s">
        <v>1720</v>
      </c>
      <c r="F805" t="s">
        <v>1719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0.66012558869701732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3048</v>
      </c>
      <c r="D806" t="s">
        <v>2527</v>
      </c>
      <c r="E806" t="s">
        <v>1720</v>
      </c>
      <c r="F806" t="s">
        <v>1719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0.66065830721003138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3048</v>
      </c>
      <c r="D807" t="s">
        <v>2528</v>
      </c>
      <c r="E807" t="s">
        <v>1720</v>
      </c>
      <c r="F807" t="s">
        <v>1719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0.66118935837245696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3048</v>
      </c>
      <c r="D808" t="s">
        <v>2529</v>
      </c>
      <c r="E808" t="s">
        <v>1720</v>
      </c>
      <c r="F808" t="s">
        <v>1719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0.66171875000000002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3048</v>
      </c>
      <c r="D809" t="s">
        <v>2530</v>
      </c>
      <c r="E809" t="s">
        <v>1720</v>
      </c>
      <c r="F809" t="s">
        <v>1719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0.66224648985959433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3048</v>
      </c>
      <c r="D810" t="s">
        <v>2531</v>
      </c>
      <c r="E810" t="s">
        <v>1720</v>
      </c>
      <c r="F810" t="s">
        <v>1719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0.66277258566978192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3048</v>
      </c>
      <c r="D811" t="s">
        <v>2532</v>
      </c>
      <c r="E811" t="s">
        <v>1719</v>
      </c>
      <c r="F811" t="s">
        <v>1720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0.66174183514774498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3048</v>
      </c>
      <c r="D812" t="s">
        <v>2533</v>
      </c>
      <c r="E812" t="s">
        <v>1720</v>
      </c>
      <c r="F812" t="s">
        <v>1719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0.66174183514774498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3048</v>
      </c>
      <c r="D813" t="s">
        <v>2534</v>
      </c>
      <c r="E813" t="s">
        <v>1719</v>
      </c>
      <c r="F813" t="s">
        <v>1720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0.6607142857142857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3048</v>
      </c>
      <c r="D814" t="s">
        <v>2535</v>
      </c>
      <c r="E814" t="s">
        <v>1719</v>
      </c>
      <c r="F814" t="s">
        <v>1720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0.65968992248062019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3048</v>
      </c>
      <c r="D815" t="s">
        <v>2536</v>
      </c>
      <c r="E815" t="s">
        <v>1720</v>
      </c>
      <c r="F815" t="s">
        <v>1719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0.66021671826625383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3048</v>
      </c>
      <c r="D816" t="s">
        <v>2537</v>
      </c>
      <c r="E816" t="s">
        <v>1720</v>
      </c>
      <c r="F816" t="s">
        <v>1719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0.66074188562596603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3048</v>
      </c>
      <c r="D817" t="s">
        <v>2538</v>
      </c>
      <c r="E817" t="s">
        <v>1720</v>
      </c>
      <c r="F817" t="s">
        <v>1719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0.66074188562596603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3048</v>
      </c>
      <c r="D818" t="s">
        <v>2539</v>
      </c>
      <c r="E818" t="s">
        <v>1720</v>
      </c>
      <c r="F818" t="s">
        <v>1719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0.66074188562596603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3048</v>
      </c>
      <c r="D819" t="s">
        <v>2540</v>
      </c>
      <c r="E819" t="s">
        <v>1719</v>
      </c>
      <c r="F819" t="s">
        <v>1720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0.65972222222222221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3048</v>
      </c>
      <c r="D820" t="s">
        <v>2541</v>
      </c>
      <c r="E820" t="s">
        <v>1720</v>
      </c>
      <c r="F820" t="s">
        <v>1719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0.66024653312788906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3048</v>
      </c>
      <c r="D821" t="s">
        <v>2542</v>
      </c>
      <c r="E821" t="s">
        <v>1719</v>
      </c>
      <c r="F821" t="s">
        <v>1720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0.65923076923076918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3048</v>
      </c>
      <c r="D822" t="s">
        <v>2543</v>
      </c>
      <c r="E822" t="s">
        <v>1720</v>
      </c>
      <c r="F822" t="s">
        <v>1719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0.65975422427035335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3048</v>
      </c>
      <c r="D823" t="s">
        <v>2544</v>
      </c>
      <c r="E823" t="s">
        <v>1719</v>
      </c>
      <c r="F823" t="s">
        <v>1720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0.65874233128834359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3048</v>
      </c>
      <c r="D824" t="s">
        <v>2545</v>
      </c>
      <c r="E824" t="s">
        <v>1720</v>
      </c>
      <c r="F824" t="s">
        <v>1719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0.65874233128834359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3048</v>
      </c>
      <c r="D825" t="s">
        <v>2546</v>
      </c>
      <c r="E825" t="s">
        <v>1720</v>
      </c>
      <c r="F825" t="s">
        <v>1719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0.65926493108728945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3048</v>
      </c>
      <c r="D826" t="s">
        <v>2547</v>
      </c>
      <c r="E826" t="s">
        <v>1720</v>
      </c>
      <c r="F826" t="s">
        <v>1719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0.65926493108728945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3048</v>
      </c>
      <c r="D827" t="s">
        <v>2548</v>
      </c>
      <c r="E827" t="s">
        <v>1720</v>
      </c>
      <c r="F827" t="s">
        <v>1719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0.65978593272171249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3048</v>
      </c>
      <c r="D828" t="s">
        <v>2549</v>
      </c>
      <c r="E828" t="s">
        <v>1720</v>
      </c>
      <c r="F828" t="s">
        <v>1719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0.65978593272171249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3048</v>
      </c>
      <c r="D829" t="s">
        <v>2550</v>
      </c>
      <c r="E829" t="s">
        <v>1719</v>
      </c>
      <c r="F829" t="s">
        <v>1719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0.65954198473282444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3048</v>
      </c>
      <c r="D830" t="s">
        <v>2551</v>
      </c>
      <c r="E830" t="s">
        <v>1720</v>
      </c>
      <c r="F830" t="s">
        <v>1719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0.65954198473282444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3048</v>
      </c>
      <c r="D831" t="s">
        <v>2552</v>
      </c>
      <c r="E831" t="s">
        <v>1719</v>
      </c>
      <c r="F831" t="s">
        <v>1720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0.65853658536585369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3048</v>
      </c>
      <c r="D832" t="s">
        <v>2553</v>
      </c>
      <c r="E832" t="s">
        <v>1719</v>
      </c>
      <c r="F832" t="s">
        <v>1720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0.65753424657534243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3048</v>
      </c>
      <c r="D833" t="s">
        <v>2554</v>
      </c>
      <c r="E833" t="s">
        <v>1719</v>
      </c>
      <c r="F833" t="s">
        <v>1720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0.65653495440729481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3048</v>
      </c>
      <c r="D834" t="s">
        <v>2555</v>
      </c>
      <c r="E834" t="s">
        <v>1720</v>
      </c>
      <c r="F834" t="s">
        <v>1719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0.6570561456752656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3048</v>
      </c>
      <c r="D835" t="s">
        <v>2556</v>
      </c>
      <c r="E835" t="s">
        <v>1720</v>
      </c>
      <c r="F835" t="s">
        <v>1719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0.65757575757575759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3048</v>
      </c>
      <c r="D836" t="s">
        <v>2557</v>
      </c>
      <c r="E836" t="s">
        <v>1719</v>
      </c>
      <c r="F836" t="s">
        <v>1719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0.65733736762481088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3048</v>
      </c>
      <c r="D837" t="s">
        <v>2558</v>
      </c>
      <c r="E837" t="s">
        <v>1720</v>
      </c>
      <c r="F837" t="s">
        <v>1719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0.65785498489425986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3048</v>
      </c>
      <c r="D838" t="s">
        <v>2559</v>
      </c>
      <c r="E838" t="s">
        <v>1720</v>
      </c>
      <c r="F838" t="s">
        <v>1719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0.65837104072398189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3048</v>
      </c>
      <c r="D839" t="s">
        <v>2560</v>
      </c>
      <c r="E839" t="s">
        <v>1720</v>
      </c>
      <c r="F839" t="s">
        <v>1719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0.65837104072398189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3048</v>
      </c>
      <c r="D840" t="s">
        <v>2561</v>
      </c>
      <c r="E840" t="s">
        <v>1720</v>
      </c>
      <c r="F840" t="s">
        <v>1719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0.65888554216867468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3048</v>
      </c>
      <c r="D841" t="s">
        <v>2562</v>
      </c>
      <c r="E841" t="s">
        <v>1720</v>
      </c>
      <c r="F841" t="s">
        <v>1719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0.65939849624060154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3048</v>
      </c>
      <c r="D842" t="s">
        <v>2563</v>
      </c>
      <c r="E842" t="s">
        <v>1720</v>
      </c>
      <c r="F842" t="s">
        <v>1719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0.65990990990990994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3048</v>
      </c>
      <c r="D843" t="s">
        <v>2564</v>
      </c>
      <c r="E843" t="s">
        <v>1719</v>
      </c>
      <c r="F843" t="s">
        <v>1720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0.65892053973013498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3048</v>
      </c>
      <c r="D844" t="s">
        <v>2565</v>
      </c>
      <c r="E844" t="s">
        <v>1719</v>
      </c>
      <c r="F844" t="s">
        <v>1720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0.65793413173652693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3048</v>
      </c>
      <c r="D845" t="s">
        <v>2566</v>
      </c>
      <c r="E845" t="s">
        <v>1720</v>
      </c>
      <c r="F845" t="s">
        <v>1719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0.6584454409566517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3048</v>
      </c>
      <c r="D846" t="s">
        <v>2567</v>
      </c>
      <c r="E846" t="s">
        <v>1720</v>
      </c>
      <c r="F846" t="s">
        <v>1719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0.65895522388059702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3048</v>
      </c>
      <c r="D847" t="s">
        <v>2568</v>
      </c>
      <c r="E847" t="s">
        <v>1719</v>
      </c>
      <c r="F847" t="s">
        <v>1720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0.65797317436661695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3048</v>
      </c>
      <c r="D848" t="s">
        <v>2569</v>
      </c>
      <c r="E848" t="s">
        <v>1719</v>
      </c>
      <c r="F848" t="s">
        <v>1720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0.65699404761904767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3048</v>
      </c>
      <c r="D849" t="s">
        <v>2570</v>
      </c>
      <c r="E849" t="s">
        <v>1720</v>
      </c>
      <c r="F849" t="s">
        <v>1719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0.6575037147102526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3048</v>
      </c>
      <c r="D850" t="s">
        <v>2571</v>
      </c>
      <c r="E850" t="s">
        <v>1720</v>
      </c>
      <c r="F850" t="s">
        <v>1719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0.65801186943620182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3048</v>
      </c>
      <c r="D851" t="s">
        <v>2572</v>
      </c>
      <c r="E851" t="s">
        <v>1719</v>
      </c>
      <c r="F851" t="s">
        <v>1719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0.65777777777777779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3048</v>
      </c>
      <c r="D852" t="s">
        <v>2573</v>
      </c>
      <c r="E852" t="s">
        <v>1720</v>
      </c>
      <c r="F852" t="s">
        <v>1719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0.65777777777777779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3048</v>
      </c>
      <c r="D853" t="s">
        <v>2574</v>
      </c>
      <c r="E853" t="s">
        <v>1720</v>
      </c>
      <c r="F853" t="s">
        <v>1719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0.65828402366863903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3048</v>
      </c>
      <c r="D854" t="s">
        <v>2575</v>
      </c>
      <c r="E854" t="s">
        <v>1719</v>
      </c>
      <c r="F854" t="s">
        <v>1720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0.65731166912850814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3048</v>
      </c>
      <c r="D855" t="s">
        <v>2576</v>
      </c>
      <c r="E855" t="s">
        <v>1719</v>
      </c>
      <c r="F855" t="s">
        <v>1720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0.65634218289085544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3048</v>
      </c>
      <c r="D856" t="s">
        <v>2577</v>
      </c>
      <c r="E856" t="s">
        <v>1719</v>
      </c>
      <c r="F856" t="s">
        <v>1720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0.65537555228276878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3048</v>
      </c>
      <c r="D857" t="s">
        <v>2578</v>
      </c>
      <c r="E857" t="s">
        <v>1719</v>
      </c>
      <c r="F857" t="s">
        <v>1720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0.65441176470588236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3048</v>
      </c>
      <c r="D858" t="s">
        <v>2579</v>
      </c>
      <c r="E858" t="s">
        <v>1720</v>
      </c>
      <c r="F858" t="s">
        <v>1719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0.65491923641703376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3048</v>
      </c>
      <c r="D859" t="s">
        <v>2580</v>
      </c>
      <c r="E859" t="s">
        <v>1720</v>
      </c>
      <c r="F859" t="s">
        <v>1719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0.65542521994134895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3048</v>
      </c>
      <c r="D860" t="s">
        <v>2581</v>
      </c>
      <c r="E860" t="s">
        <v>1719</v>
      </c>
      <c r="F860" t="s">
        <v>1720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0.65446559297218154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3048</v>
      </c>
      <c r="D861" t="s">
        <v>2582</v>
      </c>
      <c r="E861" t="s">
        <v>1719</v>
      </c>
      <c r="F861" t="s">
        <v>1720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0.65350877192982459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3048</v>
      </c>
      <c r="D862" t="s">
        <v>2583</v>
      </c>
      <c r="E862" t="s">
        <v>1720</v>
      </c>
      <c r="F862" t="s">
        <v>1719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0.65401459854014599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3048</v>
      </c>
      <c r="D863" t="s">
        <v>2584</v>
      </c>
      <c r="E863" t="s">
        <v>1719</v>
      </c>
      <c r="F863" t="s">
        <v>1720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0.65306122448979587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3048</v>
      </c>
      <c r="D864" t="s">
        <v>2585</v>
      </c>
      <c r="E864" t="s">
        <v>1720</v>
      </c>
      <c r="F864" t="s">
        <v>1719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0.653566229985444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3048</v>
      </c>
      <c r="D865" t="s">
        <v>2586</v>
      </c>
      <c r="E865" t="s">
        <v>1720</v>
      </c>
      <c r="F865" t="s">
        <v>1719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0.65406976744186052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3048</v>
      </c>
      <c r="D866" t="s">
        <v>2587</v>
      </c>
      <c r="E866" t="s">
        <v>1720</v>
      </c>
      <c r="F866" t="s">
        <v>1719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0.65457184325108853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3048</v>
      </c>
      <c r="D867" t="s">
        <v>2588</v>
      </c>
      <c r="E867" t="s">
        <v>1719</v>
      </c>
      <c r="F867" t="s">
        <v>1720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0.65362318840579714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3048</v>
      </c>
      <c r="D868" t="s">
        <v>2589</v>
      </c>
      <c r="E868" t="s">
        <v>1719</v>
      </c>
      <c r="F868" t="s">
        <v>1719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0.65340086830680177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3048</v>
      </c>
      <c r="D869" t="s">
        <v>2590</v>
      </c>
      <c r="E869" t="s">
        <v>1719</v>
      </c>
      <c r="F869" t="s">
        <v>1720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0.6524566473988439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3048</v>
      </c>
      <c r="D870" t="s">
        <v>2591</v>
      </c>
      <c r="E870" t="s">
        <v>1719</v>
      </c>
      <c r="F870" t="s">
        <v>1720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0.65151515151515149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3048</v>
      </c>
      <c r="D871" t="s">
        <v>2592</v>
      </c>
      <c r="E871" t="s">
        <v>1720</v>
      </c>
      <c r="F871" t="s">
        <v>1719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0.65201729106628237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3048</v>
      </c>
      <c r="D872" t="s">
        <v>2593</v>
      </c>
      <c r="E872" t="s">
        <v>1721</v>
      </c>
      <c r="F872" t="s">
        <v>1719</v>
      </c>
      <c r="H872">
        <f t="shared" si="121"/>
        <v>0</v>
      </c>
      <c r="I872">
        <f t="shared" si="122"/>
        <v>0.5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0.65215827338129495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3048</v>
      </c>
      <c r="D873" t="s">
        <v>2594</v>
      </c>
      <c r="E873" t="s">
        <v>1720</v>
      </c>
      <c r="F873" t="s">
        <v>1719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0.65265804597701149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3048</v>
      </c>
      <c r="D874" t="s">
        <v>2595</v>
      </c>
      <c r="E874" t="s">
        <v>1720</v>
      </c>
      <c r="F874" t="s">
        <v>1719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0.65265804597701149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3048</v>
      </c>
      <c r="D875" t="s">
        <v>2596</v>
      </c>
      <c r="E875" t="s">
        <v>1720</v>
      </c>
      <c r="F875" t="s">
        <v>1719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0.65315638450502156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3048</v>
      </c>
      <c r="D876" t="s">
        <v>2597</v>
      </c>
      <c r="E876" t="s">
        <v>1720</v>
      </c>
      <c r="F876" t="s">
        <v>1719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0.65365329512893988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3048</v>
      </c>
      <c r="D877" t="s">
        <v>2598</v>
      </c>
      <c r="E877" t="s">
        <v>1720</v>
      </c>
      <c r="F877" t="s">
        <v>1719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0.65414878397711018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3048</v>
      </c>
      <c r="D878" t="s">
        <v>2599</v>
      </c>
      <c r="E878" t="s">
        <v>1719</v>
      </c>
      <c r="F878" t="s">
        <v>1720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0.65321428571428575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3048</v>
      </c>
      <c r="D879" t="s">
        <v>2600</v>
      </c>
      <c r="E879" t="s">
        <v>1720</v>
      </c>
      <c r="F879" t="s">
        <v>1719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0.6537089871611983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3048</v>
      </c>
      <c r="D880" t="s">
        <v>2601</v>
      </c>
      <c r="E880" t="s">
        <v>1720</v>
      </c>
      <c r="F880" t="s">
        <v>1719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0.65420227920227925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3048</v>
      </c>
      <c r="D881" t="s">
        <v>2602</v>
      </c>
      <c r="E881" t="s">
        <v>1720</v>
      </c>
      <c r="F881" t="s">
        <v>1719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0.65469416785206258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3048</v>
      </c>
      <c r="D882" t="s">
        <v>2603</v>
      </c>
      <c r="E882" t="s">
        <v>1720</v>
      </c>
      <c r="F882" t="s">
        <v>1719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0.65518465909090906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3048</v>
      </c>
      <c r="D883" t="s">
        <v>2604</v>
      </c>
      <c r="E883" t="s">
        <v>1720</v>
      </c>
      <c r="F883" t="s">
        <v>1719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0.65518465909090906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3048</v>
      </c>
      <c r="D884" t="s">
        <v>2605</v>
      </c>
      <c r="E884" t="s">
        <v>1720</v>
      </c>
      <c r="F884" t="s">
        <v>1719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0.65567375886524826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3048</v>
      </c>
      <c r="D885" t="s">
        <v>2606</v>
      </c>
      <c r="E885" t="s">
        <v>1720</v>
      </c>
      <c r="F885" t="s">
        <v>1719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0.65616147308781869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3048</v>
      </c>
      <c r="D886" t="s">
        <v>2607</v>
      </c>
      <c r="E886" t="s">
        <v>1720</v>
      </c>
      <c r="F886" t="s">
        <v>1719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0.65664780763790664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3048</v>
      </c>
      <c r="D887" t="s">
        <v>2608</v>
      </c>
      <c r="E887" t="s">
        <v>1720</v>
      </c>
      <c r="F887" t="s">
        <v>1719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0.65664780763790664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3048</v>
      </c>
      <c r="D888" t="s">
        <v>2609</v>
      </c>
      <c r="E888" t="s">
        <v>1720</v>
      </c>
      <c r="F888" t="s">
        <v>1719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0.65664780763790664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3048</v>
      </c>
      <c r="D889" t="s">
        <v>2610</v>
      </c>
      <c r="E889" t="s">
        <v>1720</v>
      </c>
      <c r="F889" t="s">
        <v>1719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0.65713276836158196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3048</v>
      </c>
      <c r="D890" t="s">
        <v>2611</v>
      </c>
      <c r="E890" t="s">
        <v>1721</v>
      </c>
      <c r="F890" t="s">
        <v>1719</v>
      </c>
      <c r="H890">
        <f t="shared" si="121"/>
        <v>0</v>
      </c>
      <c r="I890">
        <f t="shared" si="122"/>
        <v>0.5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0.65726375176304652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3048</v>
      </c>
      <c r="D891" t="s">
        <v>2612</v>
      </c>
      <c r="E891" t="s">
        <v>1719</v>
      </c>
      <c r="F891" t="s">
        <v>1720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0.6563380281690141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3048</v>
      </c>
      <c r="D892" t="s">
        <v>2613</v>
      </c>
      <c r="E892" t="s">
        <v>1720</v>
      </c>
      <c r="F892" t="s">
        <v>1719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0.65682137834036569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3048</v>
      </c>
      <c r="D893" t="s">
        <v>2614</v>
      </c>
      <c r="E893" t="s">
        <v>1720</v>
      </c>
      <c r="F893" t="s">
        <v>1719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0.65730337078651691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3048</v>
      </c>
      <c r="D894" t="s">
        <v>2615</v>
      </c>
      <c r="E894" t="s">
        <v>1720</v>
      </c>
      <c r="F894" t="s">
        <v>1719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0.65730337078651691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3048</v>
      </c>
      <c r="D895" t="s">
        <v>2616</v>
      </c>
      <c r="E895" t="s">
        <v>1720</v>
      </c>
      <c r="F895" t="s">
        <v>1719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0.65730337078651691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3048</v>
      </c>
      <c r="D896" t="s">
        <v>2617</v>
      </c>
      <c r="E896" t="s">
        <v>1719</v>
      </c>
      <c r="F896" t="s">
        <v>1720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0.65638148667601681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3048</v>
      </c>
      <c r="D897" t="s">
        <v>2618</v>
      </c>
      <c r="E897" t="s">
        <v>1720</v>
      </c>
      <c r="F897" t="s">
        <v>1719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0.65638148667601681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3048</v>
      </c>
      <c r="D898" t="s">
        <v>2619</v>
      </c>
      <c r="E898" t="s">
        <v>1720</v>
      </c>
      <c r="F898" t="s">
        <v>1719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0.65686274509803921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3048</v>
      </c>
      <c r="D899" t="s">
        <v>2620</v>
      </c>
      <c r="E899" t="s">
        <v>1720</v>
      </c>
      <c r="F899" t="s">
        <v>1719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0.65734265734265729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3048</v>
      </c>
      <c r="D900" t="s">
        <v>2621</v>
      </c>
      <c r="E900" t="s">
        <v>1720</v>
      </c>
      <c r="F900" t="s">
        <v>1719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0.65782122905027929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3048</v>
      </c>
      <c r="D901" t="s">
        <v>2622</v>
      </c>
      <c r="E901" t="s">
        <v>1719</v>
      </c>
      <c r="F901" t="s">
        <v>1720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0.65690376569037656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3048</v>
      </c>
      <c r="D902" t="s">
        <v>2623</v>
      </c>
      <c r="E902" t="s">
        <v>1719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0.65633704735376042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3048</v>
      </c>
      <c r="D903" t="s">
        <v>2624</v>
      </c>
      <c r="E903" t="s">
        <v>1719</v>
      </c>
      <c r="F903" t="s">
        <v>1720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0.65542420027816417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3048</v>
      </c>
      <c r="D904" t="s">
        <v>2625</v>
      </c>
      <c r="E904" t="s">
        <v>1720</v>
      </c>
      <c r="F904" t="s">
        <v>1719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0.65590277777777772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3048</v>
      </c>
      <c r="D905" t="s">
        <v>2626</v>
      </c>
      <c r="E905" t="s">
        <v>1719</v>
      </c>
      <c r="F905" t="s">
        <v>1720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0.65499306518723999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3048</v>
      </c>
      <c r="D906" t="s">
        <v>2627</v>
      </c>
      <c r="E906" t="s">
        <v>1720</v>
      </c>
      <c r="F906" t="s">
        <v>1719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0.65547091412742386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3048</v>
      </c>
      <c r="D907" t="s">
        <v>2628</v>
      </c>
      <c r="E907" t="s">
        <v>1720</v>
      </c>
      <c r="F907" t="s">
        <v>1719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0.65594744121715076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3048</v>
      </c>
      <c r="D908" t="s">
        <v>2629</v>
      </c>
      <c r="E908" t="s">
        <v>1719</v>
      </c>
      <c r="F908" t="s">
        <v>1719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0.65573204419889508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3048</v>
      </c>
      <c r="D909" t="s">
        <v>2630</v>
      </c>
      <c r="E909" t="s">
        <v>1720</v>
      </c>
      <c r="F909" t="s">
        <v>1719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0.65620689655172415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3048</v>
      </c>
      <c r="D910" t="s">
        <v>2631</v>
      </c>
      <c r="E910" t="s">
        <v>1721</v>
      </c>
      <c r="F910" t="s">
        <v>1720</v>
      </c>
      <c r="H910">
        <f t="shared" si="130"/>
        <v>0</v>
      </c>
      <c r="I910">
        <f t="shared" si="131"/>
        <v>0.5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0.65564738292011016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3048</v>
      </c>
      <c r="D911" t="s">
        <v>2632</v>
      </c>
      <c r="E911" t="s">
        <v>1720</v>
      </c>
      <c r="F911" t="s">
        <v>1719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0.65612104539202198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3048</v>
      </c>
      <c r="D912" t="s">
        <v>2633</v>
      </c>
      <c r="E912" t="s">
        <v>1719</v>
      </c>
      <c r="F912" t="s">
        <v>1719</v>
      </c>
      <c r="H912">
        <f t="shared" si="130"/>
        <v>0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0.65590659340659341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3048</v>
      </c>
      <c r="D913" t="s">
        <v>2634</v>
      </c>
      <c r="E913" t="s">
        <v>1720</v>
      </c>
      <c r="F913" t="s">
        <v>1719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0.65637860082304522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3048</v>
      </c>
      <c r="D914" t="s">
        <v>2635</v>
      </c>
      <c r="E914" t="s">
        <v>1719</v>
      </c>
      <c r="F914" t="s">
        <v>1720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0.65547945205479452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3048</v>
      </c>
      <c r="D915" t="s">
        <v>2636</v>
      </c>
      <c r="E915" t="s">
        <v>1720</v>
      </c>
      <c r="F915" t="s">
        <v>1719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0.65595075239398082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3048</v>
      </c>
      <c r="D916" t="s">
        <v>2637</v>
      </c>
      <c r="E916" t="s">
        <v>1720</v>
      </c>
      <c r="F916" t="s">
        <v>1719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0.65642076502732238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3048</v>
      </c>
      <c r="D917" t="s">
        <v>2638</v>
      </c>
      <c r="E917" t="s">
        <v>1720</v>
      </c>
      <c r="F917" t="s">
        <v>1719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0.65688949522510232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3048</v>
      </c>
      <c r="D918" t="s">
        <v>2639</v>
      </c>
      <c r="E918" t="s">
        <v>1720</v>
      </c>
      <c r="F918" t="s">
        <v>1719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0.6573569482288828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3048</v>
      </c>
      <c r="D919" t="s">
        <v>2640</v>
      </c>
      <c r="E919" t="s">
        <v>1720</v>
      </c>
      <c r="F919" t="s">
        <v>1719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0.65782312925170072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3048</v>
      </c>
      <c r="D920" t="s">
        <v>2641</v>
      </c>
      <c r="E920" t="s">
        <v>1720</v>
      </c>
      <c r="F920" t="s">
        <v>1719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0.65828804347826086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3048</v>
      </c>
      <c r="D921" t="s">
        <v>2642</v>
      </c>
      <c r="E921" t="s">
        <v>1720</v>
      </c>
      <c r="F921" t="s">
        <v>1719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0.65875169606512896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3048</v>
      </c>
      <c r="D922" t="s">
        <v>2643</v>
      </c>
      <c r="E922" t="s">
        <v>1720</v>
      </c>
      <c r="F922" t="s">
        <v>1719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0.65921409214092141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3048</v>
      </c>
      <c r="D923" t="s">
        <v>2644</v>
      </c>
      <c r="E923" t="s">
        <v>1720</v>
      </c>
      <c r="F923" t="s">
        <v>1719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0.65967523680649531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3048</v>
      </c>
      <c r="D924" t="s">
        <v>2645</v>
      </c>
      <c r="E924" t="s">
        <v>1719</v>
      </c>
      <c r="F924" t="s">
        <v>1720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0.65878378378378377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3048</v>
      </c>
      <c r="D925" t="s">
        <v>2646</v>
      </c>
      <c r="E925" t="s">
        <v>1720</v>
      </c>
      <c r="F925" t="s">
        <v>1719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0.65924426450742235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3048</v>
      </c>
      <c r="D926" t="s">
        <v>2647</v>
      </c>
      <c r="E926" t="s">
        <v>1719</v>
      </c>
      <c r="F926" t="s">
        <v>1719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0.65902964959568733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3048</v>
      </c>
      <c r="D927" t="s">
        <v>2648</v>
      </c>
      <c r="E927" t="s">
        <v>1720</v>
      </c>
      <c r="F927" t="s">
        <v>1719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0.65902964959568733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3048</v>
      </c>
      <c r="D928" t="s">
        <v>2649</v>
      </c>
      <c r="E928" t="s">
        <v>1720</v>
      </c>
      <c r="F928" t="s">
        <v>1719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0.65948855989232835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3048</v>
      </c>
      <c r="D929" t="s">
        <v>2650</v>
      </c>
      <c r="E929" t="s">
        <v>1720</v>
      </c>
      <c r="F929" t="s">
        <v>1719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0.65948855989232835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3048</v>
      </c>
      <c r="D930" t="s">
        <v>2651</v>
      </c>
      <c r="E930" t="s">
        <v>1720</v>
      </c>
      <c r="F930" t="s">
        <v>1719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0.65994623655913975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3048</v>
      </c>
      <c r="D931" t="s">
        <v>2652</v>
      </c>
      <c r="E931" t="s">
        <v>1719</v>
      </c>
      <c r="F931" t="s">
        <v>1720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0.65906040268456378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3048</v>
      </c>
      <c r="D932" t="s">
        <v>2653</v>
      </c>
      <c r="E932" t="s">
        <v>1721</v>
      </c>
      <c r="F932" t="s">
        <v>1721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0.65884718498659522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3048</v>
      </c>
      <c r="D933" t="s">
        <v>2654</v>
      </c>
      <c r="E933" t="s">
        <v>1720</v>
      </c>
      <c r="F933" t="s">
        <v>1719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0.65930388219544844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3048</v>
      </c>
      <c r="D934" t="s">
        <v>2655</v>
      </c>
      <c r="E934" t="s">
        <v>1720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0.65942513368983957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3048</v>
      </c>
      <c r="D935" t="s">
        <v>2656</v>
      </c>
      <c r="E935" t="s">
        <v>1719</v>
      </c>
      <c r="F935" t="s">
        <v>1720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0.65854472630173566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3048</v>
      </c>
      <c r="D936" t="s">
        <v>2657</v>
      </c>
      <c r="E936" t="s">
        <v>1720</v>
      </c>
      <c r="F936" t="s">
        <v>1719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0.65900000000000003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3048</v>
      </c>
      <c r="D937" t="s">
        <v>2658</v>
      </c>
      <c r="E937" t="s">
        <v>1720</v>
      </c>
      <c r="F937" t="s">
        <v>1719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0.6594540612516645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3048</v>
      </c>
      <c r="D938" t="s">
        <v>2659</v>
      </c>
      <c r="E938" t="s">
        <v>1720</v>
      </c>
      <c r="F938" t="s">
        <v>1719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0.65990691489361697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3048</v>
      </c>
      <c r="D939" t="s">
        <v>2660</v>
      </c>
      <c r="E939" t="s">
        <v>1720</v>
      </c>
      <c r="F939" t="s">
        <v>1719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0.66035856573705176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3048</v>
      </c>
      <c r="D940" t="s">
        <v>2661</v>
      </c>
      <c r="E940" t="s">
        <v>1720</v>
      </c>
      <c r="F940" t="s">
        <v>1719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0.66080901856763929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3048</v>
      </c>
      <c r="D941" t="s">
        <v>2662</v>
      </c>
      <c r="E941" t="s">
        <v>1720</v>
      </c>
      <c r="F941" t="s">
        <v>1719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0.66125827814569538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3048</v>
      </c>
      <c r="D942" t="s">
        <v>2663</v>
      </c>
      <c r="E942" t="s">
        <v>1719</v>
      </c>
      <c r="F942" t="s">
        <v>1720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0.66038359788359791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3048</v>
      </c>
      <c r="D943" t="s">
        <v>2664</v>
      </c>
      <c r="E943" t="s">
        <v>1720</v>
      </c>
      <c r="F943" t="s">
        <v>1719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0.66038359788359791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3048</v>
      </c>
      <c r="D944" t="s">
        <v>2665</v>
      </c>
      <c r="E944" t="s">
        <v>1720</v>
      </c>
      <c r="F944" t="s">
        <v>1719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0.66083223249669754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3048</v>
      </c>
      <c r="D945" t="s">
        <v>2666</v>
      </c>
      <c r="E945" t="s">
        <v>1719</v>
      </c>
      <c r="F945" t="s">
        <v>1720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0.65996042216358841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3048</v>
      </c>
      <c r="D946" t="s">
        <v>2667</v>
      </c>
      <c r="E946" t="s">
        <v>1719</v>
      </c>
      <c r="F946" t="s">
        <v>1720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0.65909090909090906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3048</v>
      </c>
      <c r="D947" t="s">
        <v>2668</v>
      </c>
      <c r="E947" t="s">
        <v>1719</v>
      </c>
      <c r="F947" t="s">
        <v>1720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0.65822368421052635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3048</v>
      </c>
      <c r="D948" t="s">
        <v>2669</v>
      </c>
      <c r="E948" t="s">
        <v>1719</v>
      </c>
      <c r="F948" t="s">
        <v>1720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0.65735873850197113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3048</v>
      </c>
      <c r="D949" t="s">
        <v>2670</v>
      </c>
      <c r="E949" t="s">
        <v>1719</v>
      </c>
      <c r="F949" t="s">
        <v>1720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0.65649606299212604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3048</v>
      </c>
      <c r="D950" t="s">
        <v>2671</v>
      </c>
      <c r="E950" t="s">
        <v>1719</v>
      </c>
      <c r="F950" t="s">
        <v>1720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0.65563564875491476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3048</v>
      </c>
      <c r="D951" t="s">
        <v>2672</v>
      </c>
      <c r="E951" t="s">
        <v>1719</v>
      </c>
      <c r="F951" t="s">
        <v>1720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0.6547774869109948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3048</v>
      </c>
      <c r="D952" t="s">
        <v>2673</v>
      </c>
      <c r="E952" t="s">
        <v>1720</v>
      </c>
      <c r="F952" t="s">
        <v>1719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0.65522875816993464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3048</v>
      </c>
      <c r="D953" t="s">
        <v>2674</v>
      </c>
      <c r="E953" t="s">
        <v>1720</v>
      </c>
      <c r="F953" t="s">
        <v>1719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0.65567885117493474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3048</v>
      </c>
      <c r="D954" t="s">
        <v>2675</v>
      </c>
      <c r="E954" t="s">
        <v>1720</v>
      </c>
      <c r="F954" t="s">
        <v>1719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0.65612777053455018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3048</v>
      </c>
      <c r="D955" t="s">
        <v>2676</v>
      </c>
      <c r="E955" t="s">
        <v>1720</v>
      </c>
      <c r="F955" t="s">
        <v>1719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0.65657552083333337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3048</v>
      </c>
      <c r="D956" t="s">
        <v>2677</v>
      </c>
      <c r="E956" t="s">
        <v>1720</v>
      </c>
      <c r="F956" t="s">
        <v>1719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0.65702210663198957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3048</v>
      </c>
      <c r="D957" t="s">
        <v>2678</v>
      </c>
      <c r="E957" t="s">
        <v>1720</v>
      </c>
      <c r="F957" t="s">
        <v>1720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0.65681818181818186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3048</v>
      </c>
      <c r="D958" t="s">
        <v>2679</v>
      </c>
      <c r="E958" t="s">
        <v>1720</v>
      </c>
      <c r="F958" t="s">
        <v>1719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0.65726329442282749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3048</v>
      </c>
      <c r="D959" t="s">
        <v>2680</v>
      </c>
      <c r="E959" t="s">
        <v>1720</v>
      </c>
      <c r="F959" t="s">
        <v>1719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0.65770725388601037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3048</v>
      </c>
      <c r="D960" t="s">
        <v>2681</v>
      </c>
      <c r="E960" t="s">
        <v>1720</v>
      </c>
      <c r="F960" t="s">
        <v>1719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0.65815006468305304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3048</v>
      </c>
      <c r="D961" t="s">
        <v>2682</v>
      </c>
      <c r="E961" t="s">
        <v>1719</v>
      </c>
      <c r="F961" t="s">
        <v>1720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0.65729974160206717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3048</v>
      </c>
      <c r="D962" t="s">
        <v>2683</v>
      </c>
      <c r="E962" t="s">
        <v>1720</v>
      </c>
      <c r="F962" t="s">
        <v>1719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0.65774193548387094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3048</v>
      </c>
      <c r="D963" t="s">
        <v>2684</v>
      </c>
      <c r="E963" t="s">
        <v>1720</v>
      </c>
      <c r="F963" t="s">
        <v>1719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0.65818298969072164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3048</v>
      </c>
      <c r="D964" t="s">
        <v>2685</v>
      </c>
      <c r="E964" t="s">
        <v>1720</v>
      </c>
      <c r="F964" t="s">
        <v>1719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0.65862290862290862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3048</v>
      </c>
      <c r="D965" t="s">
        <v>2686</v>
      </c>
      <c r="E965" t="s">
        <v>1720</v>
      </c>
      <c r="F965" t="s">
        <v>1719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0.65906169665809766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3048</v>
      </c>
      <c r="D966" t="s">
        <v>2687</v>
      </c>
      <c r="E966" t="s">
        <v>1720</v>
      </c>
      <c r="F966" t="s">
        <v>1719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0.6594993581514762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3048</v>
      </c>
      <c r="D967" t="s">
        <v>2688</v>
      </c>
      <c r="E967" t="s">
        <v>1720</v>
      </c>
      <c r="F967" t="s">
        <v>1719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0.65993589743589742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3048</v>
      </c>
      <c r="D968" t="s">
        <v>2689</v>
      </c>
      <c r="E968" t="s">
        <v>1720</v>
      </c>
      <c r="F968" t="s">
        <v>1719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0.66037131882202305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3048</v>
      </c>
      <c r="D969" t="s">
        <v>2690</v>
      </c>
      <c r="E969" t="s">
        <v>1719</v>
      </c>
      <c r="F969" t="s">
        <v>1720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0.65952685421994883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3048</v>
      </c>
      <c r="D970" t="s">
        <v>2691</v>
      </c>
      <c r="E970" t="s">
        <v>1720</v>
      </c>
      <c r="F970" t="s">
        <v>1719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0.65996168582375481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3048</v>
      </c>
      <c r="D971" t="s">
        <v>2692</v>
      </c>
      <c r="E971" t="s">
        <v>1720</v>
      </c>
      <c r="F971" t="s">
        <v>1719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0.66039540816326525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3048</v>
      </c>
      <c r="D972" t="s">
        <v>2693</v>
      </c>
      <c r="E972" t="s">
        <v>1720</v>
      </c>
      <c r="F972" t="s">
        <v>1719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0.66082802547770703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3048</v>
      </c>
      <c r="D973" t="s">
        <v>2694</v>
      </c>
      <c r="E973" t="s">
        <v>1720</v>
      </c>
      <c r="F973" t="s">
        <v>1719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0.66082802547770703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3048</v>
      </c>
      <c r="D974" t="s">
        <v>2695</v>
      </c>
      <c r="E974" t="s">
        <v>1720</v>
      </c>
      <c r="F974" t="s">
        <v>1719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0.6612595419847328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3048</v>
      </c>
      <c r="D975" t="s">
        <v>2696</v>
      </c>
      <c r="E975" t="s">
        <v>1720</v>
      </c>
      <c r="F975" t="s">
        <v>1719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0.66168996188055906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3048</v>
      </c>
      <c r="D976" t="s">
        <v>2697</v>
      </c>
      <c r="E976" t="s">
        <v>1719</v>
      </c>
      <c r="F976" t="s">
        <v>1720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0.6608502538071066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3048</v>
      </c>
      <c r="D977" t="s">
        <v>2698</v>
      </c>
      <c r="E977" t="s">
        <v>1720</v>
      </c>
      <c r="F977" t="s">
        <v>1719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0.66128010139416982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3048</v>
      </c>
      <c r="D978" t="s">
        <v>2699</v>
      </c>
      <c r="E978" t="s">
        <v>1719</v>
      </c>
      <c r="F978" t="s">
        <v>1720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0.66044303797468351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3048</v>
      </c>
      <c r="D979" t="s">
        <v>2700</v>
      </c>
      <c r="E979" t="s">
        <v>1720</v>
      </c>
      <c r="F979" t="s">
        <v>1720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0.66024020227560054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3048</v>
      </c>
      <c r="D980" t="s">
        <v>2701</v>
      </c>
      <c r="E980" t="s">
        <v>1720</v>
      </c>
      <c r="F980" t="s">
        <v>1719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0.66066919191919193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3048</v>
      </c>
      <c r="D981" t="s">
        <v>2702</v>
      </c>
      <c r="E981" t="s">
        <v>1719</v>
      </c>
      <c r="F981" t="s">
        <v>1720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0.6598360655737705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3048</v>
      </c>
      <c r="D982" t="s">
        <v>2703</v>
      </c>
      <c r="E982" t="s">
        <v>1720</v>
      </c>
      <c r="F982" t="s">
        <v>1719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0.66026448362720402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3048</v>
      </c>
      <c r="D983" t="s">
        <v>2704</v>
      </c>
      <c r="E983" t="s">
        <v>1719</v>
      </c>
      <c r="F983" t="s">
        <v>1721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0.65974842767295594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3048</v>
      </c>
      <c r="D984" t="s">
        <v>2705</v>
      </c>
      <c r="E984" t="s">
        <v>1720</v>
      </c>
      <c r="F984" t="s">
        <v>1719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0.66017587939698497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3048</v>
      </c>
      <c r="D985" t="s">
        <v>2706</v>
      </c>
      <c r="E985" t="s">
        <v>1720</v>
      </c>
      <c r="F985" t="s">
        <v>1719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0.66060225846925968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3048</v>
      </c>
      <c r="D986" t="s">
        <v>2707</v>
      </c>
      <c r="E986" t="s">
        <v>1720</v>
      </c>
      <c r="F986" t="s">
        <v>1719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0.66102756892230574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3048</v>
      </c>
      <c r="D987" t="s">
        <v>2708</v>
      </c>
      <c r="E987" t="s">
        <v>1720</v>
      </c>
      <c r="F987" t="s">
        <v>1719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0.6614518147684606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3048</v>
      </c>
      <c r="D988" t="s">
        <v>2709</v>
      </c>
      <c r="E988" t="s">
        <v>1720</v>
      </c>
      <c r="F988" t="s">
        <v>1719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0.66187499999999999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3048</v>
      </c>
      <c r="D989" t="s">
        <v>2710</v>
      </c>
      <c r="E989" t="s">
        <v>1721</v>
      </c>
      <c r="F989" t="s">
        <v>1720</v>
      </c>
      <c r="H989">
        <f t="shared" si="139"/>
        <v>0</v>
      </c>
      <c r="I989">
        <f t="shared" si="140"/>
        <v>0.5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0.66136079900124844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3048</v>
      </c>
      <c r="D990" t="s">
        <v>2711</v>
      </c>
      <c r="E990" t="s">
        <v>1720</v>
      </c>
      <c r="F990" t="s">
        <v>1719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0.66178304239401498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3048</v>
      </c>
      <c r="D991" t="s">
        <v>2712</v>
      </c>
      <c r="E991" t="s">
        <v>1720</v>
      </c>
      <c r="F991" t="s">
        <v>1719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0.66178304239401498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3048</v>
      </c>
      <c r="D992" t="s">
        <v>2713</v>
      </c>
      <c r="E992" t="s">
        <v>1719</v>
      </c>
      <c r="F992" t="s">
        <v>1720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0.66095890410958902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3048</v>
      </c>
      <c r="D993" t="s">
        <v>2714</v>
      </c>
      <c r="E993" t="s">
        <v>1720</v>
      </c>
      <c r="F993" t="s">
        <v>1719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0.66138059701492535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3048</v>
      </c>
      <c r="D994" t="s">
        <v>2715</v>
      </c>
      <c r="E994" t="s">
        <v>1720</v>
      </c>
      <c r="F994" t="s">
        <v>1719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0.66180124223602488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3048</v>
      </c>
      <c r="D995" t="s">
        <v>2716</v>
      </c>
      <c r="E995" t="s">
        <v>1720</v>
      </c>
      <c r="F995" t="s">
        <v>1719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0.66222084367245659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3048</v>
      </c>
      <c r="D996" t="s">
        <v>2717</v>
      </c>
      <c r="E996" t="s">
        <v>1719</v>
      </c>
      <c r="F996" t="s">
        <v>1720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0.66140024783147455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3048</v>
      </c>
      <c r="D997" t="s">
        <v>2718</v>
      </c>
      <c r="E997" t="s">
        <v>1720</v>
      </c>
      <c r="F997" t="s">
        <v>1719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0.66181930693069302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3048</v>
      </c>
      <c r="D998" t="s">
        <v>2719</v>
      </c>
      <c r="E998" t="s">
        <v>1719</v>
      </c>
      <c r="F998" t="s">
        <v>1720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0.66100123609394312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3048</v>
      </c>
      <c r="D999" t="s">
        <v>2720</v>
      </c>
      <c r="E999" t="s">
        <v>1720</v>
      </c>
      <c r="F999" t="s">
        <v>1719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0.66141975308641976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3048</v>
      </c>
      <c r="D1000" t="s">
        <v>2721</v>
      </c>
      <c r="E1000" t="s">
        <v>1720</v>
      </c>
      <c r="F1000" t="s">
        <v>1719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0.66183723797780514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3048</v>
      </c>
      <c r="D1001" t="s">
        <v>2722</v>
      </c>
      <c r="E1001" t="s">
        <v>1720</v>
      </c>
      <c r="F1001" t="s">
        <v>1719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0.66225369458128081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3048</v>
      </c>
      <c r="D1002" t="s">
        <v>2723</v>
      </c>
      <c r="E1002" t="s">
        <v>1720</v>
      </c>
      <c r="F1002" t="s">
        <v>1719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0.66266912669126687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3048</v>
      </c>
      <c r="D1003" t="s">
        <v>2724</v>
      </c>
      <c r="E1003" t="s">
        <v>1720</v>
      </c>
      <c r="F1003" t="s">
        <v>1719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0.66308353808353804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3048</v>
      </c>
      <c r="D1004" t="s">
        <v>2725</v>
      </c>
      <c r="E1004" t="s">
        <v>1720</v>
      </c>
      <c r="F1004" t="s">
        <v>1719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0.66349693251533748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3048</v>
      </c>
      <c r="D1005" t="s">
        <v>2726</v>
      </c>
      <c r="E1005" t="s">
        <v>1720</v>
      </c>
      <c r="F1005" t="s">
        <v>1719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0.66349693251533748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3048</v>
      </c>
      <c r="D1006" t="s">
        <v>2727</v>
      </c>
      <c r="E1006" t="s">
        <v>1720</v>
      </c>
      <c r="F1006" t="s">
        <v>1719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0.66390931372549022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3048</v>
      </c>
      <c r="D1007" t="s">
        <v>2728</v>
      </c>
      <c r="E1007" t="s">
        <v>1720</v>
      </c>
      <c r="F1007" t="s">
        <v>1719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0.66390931372549022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3048</v>
      </c>
      <c r="D1008" t="s">
        <v>2729</v>
      </c>
      <c r="E1008" t="s">
        <v>1720</v>
      </c>
      <c r="F1008" t="s">
        <v>1719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0.6643206854345165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3048</v>
      </c>
      <c r="D1009" t="s">
        <v>2730</v>
      </c>
      <c r="E1009" t="s">
        <v>1719</v>
      </c>
      <c r="F1009" t="s">
        <v>1720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0.66350855745721271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3048</v>
      </c>
      <c r="D1010" t="s">
        <v>2731</v>
      </c>
      <c r="E1010" t="s">
        <v>1720</v>
      </c>
      <c r="F1010" t="s">
        <v>1719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0.66391941391941389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3048</v>
      </c>
      <c r="D1011" t="s">
        <v>2732</v>
      </c>
      <c r="E1011" t="s">
        <v>1720</v>
      </c>
      <c r="F1011" t="s">
        <v>1719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0.66432926829268291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3048</v>
      </c>
      <c r="D1012" t="s">
        <v>2733</v>
      </c>
      <c r="E1012" t="s">
        <v>1720</v>
      </c>
      <c r="F1012" t="s">
        <v>1719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0.66473812423873324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3048</v>
      </c>
      <c r="D1013" t="s">
        <v>2734</v>
      </c>
      <c r="E1013" t="s">
        <v>1719</v>
      </c>
      <c r="F1013" t="s">
        <v>1719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0.66453771289537711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3048</v>
      </c>
      <c r="D1014" t="s">
        <v>2735</v>
      </c>
      <c r="E1014" t="s">
        <v>1720</v>
      </c>
      <c r="F1014" t="s">
        <v>1719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0.66453771289537711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3048</v>
      </c>
      <c r="D1015" t="s">
        <v>2736</v>
      </c>
      <c r="E1015" t="s">
        <v>1720</v>
      </c>
      <c r="F1015" t="s">
        <v>1719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0.66494532199270961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3048</v>
      </c>
      <c r="D1016" t="s">
        <v>2737</v>
      </c>
      <c r="E1016" t="s">
        <v>1719</v>
      </c>
      <c r="F1016" t="s">
        <v>1720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0.66413834951456308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3048</v>
      </c>
      <c r="D1017" t="s">
        <v>2738</v>
      </c>
      <c r="E1017" t="s">
        <v>1720</v>
      </c>
      <c r="F1017" t="s">
        <v>1719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0.66454545454545455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3048</v>
      </c>
      <c r="D1018" t="s">
        <v>2739</v>
      </c>
      <c r="E1018" t="s">
        <v>1719</v>
      </c>
      <c r="F1018" t="s">
        <v>1720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0.66374092009685226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3048</v>
      </c>
      <c r="D1019" t="s">
        <v>2740</v>
      </c>
      <c r="E1019" t="s">
        <v>1719</v>
      </c>
      <c r="F1019" t="s">
        <v>1720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0.66293833131801694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3048</v>
      </c>
      <c r="D1020" t="s">
        <v>2741</v>
      </c>
      <c r="E1020" t="s">
        <v>1720</v>
      </c>
      <c r="F1020" t="s">
        <v>1719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0.66334541062801933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3048</v>
      </c>
      <c r="D1021" t="s">
        <v>2742</v>
      </c>
      <c r="E1021" t="s">
        <v>1721</v>
      </c>
      <c r="F1021" t="s">
        <v>1720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0.6628468033775633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3048</v>
      </c>
      <c r="D1022" t="s">
        <v>2743</v>
      </c>
      <c r="E1022" t="s">
        <v>1720</v>
      </c>
      <c r="F1022" t="s">
        <v>1719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0.66325301204819276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3048</v>
      </c>
      <c r="D1023" t="s">
        <v>2744</v>
      </c>
      <c r="E1023" t="s">
        <v>1720</v>
      </c>
      <c r="F1023" t="s">
        <v>1719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0.66365824308062571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3048</v>
      </c>
      <c r="D1024" t="s">
        <v>2745</v>
      </c>
      <c r="E1024" t="s">
        <v>1720</v>
      </c>
      <c r="F1024" t="s">
        <v>1719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0.6640625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3048</v>
      </c>
      <c r="D1025" t="s">
        <v>2746</v>
      </c>
      <c r="E1025" t="s">
        <v>1720</v>
      </c>
      <c r="F1025" t="s">
        <v>1719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0.6644657863145258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3048</v>
      </c>
      <c r="D1026" t="s">
        <v>2747</v>
      </c>
      <c r="E1026" t="s">
        <v>1720</v>
      </c>
      <c r="F1026" t="s">
        <v>1719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0.6648681055155875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3048</v>
      </c>
      <c r="D1027" t="s">
        <v>2748</v>
      </c>
      <c r="E1027" t="s">
        <v>1720</v>
      </c>
      <c r="F1027" t="s">
        <v>1719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0.66526946107784435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3048</v>
      </c>
      <c r="D1028" t="s">
        <v>2749</v>
      </c>
      <c r="E1028" t="s">
        <v>1720</v>
      </c>
      <c r="F1028" t="s">
        <v>1719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0.66566985645933019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3048</v>
      </c>
      <c r="D1029" t="s">
        <v>2750</v>
      </c>
      <c r="E1029" t="s">
        <v>1720</v>
      </c>
      <c r="F1029" t="s">
        <v>1719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0.66606929510155322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3048</v>
      </c>
      <c r="D1030" t="s">
        <v>2751</v>
      </c>
      <c r="E1030" t="s">
        <v>1720</v>
      </c>
      <c r="F1030" t="s">
        <v>1719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0.66646778042959431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3048</v>
      </c>
      <c r="D1031" t="s">
        <v>2752</v>
      </c>
      <c r="E1031" t="s">
        <v>1720</v>
      </c>
      <c r="F1031" t="s">
        <v>1719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0.66686531585220499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3048</v>
      </c>
      <c r="D1032" t="s">
        <v>2753</v>
      </c>
      <c r="E1032" t="s">
        <v>1720</v>
      </c>
      <c r="F1032" t="s">
        <v>1719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0.66726190476190472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3048</v>
      </c>
      <c r="D1033" t="s">
        <v>2754</v>
      </c>
      <c r="E1033" t="s">
        <v>1719</v>
      </c>
      <c r="F1033" t="s">
        <v>1720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0.66646848989298457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3048</v>
      </c>
      <c r="D1034" t="s">
        <v>2755</v>
      </c>
      <c r="E1034" t="s">
        <v>1720</v>
      </c>
      <c r="F1034" t="s">
        <v>1719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0.66686460807600945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3048</v>
      </c>
      <c r="D1035" t="s">
        <v>2756</v>
      </c>
      <c r="E1035" t="s">
        <v>1720</v>
      </c>
      <c r="F1035" t="s">
        <v>1719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0.66725978647686834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3048</v>
      </c>
      <c r="D1036" t="s">
        <v>2757</v>
      </c>
      <c r="E1036" t="s">
        <v>1719</v>
      </c>
      <c r="F1036" t="s">
        <v>1720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0.66646919431279616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3048</v>
      </c>
      <c r="D1037" t="s">
        <v>2758</v>
      </c>
      <c r="E1037" t="s">
        <v>1720</v>
      </c>
      <c r="F1037" t="s">
        <v>1719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0.66686390532544382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3048</v>
      </c>
      <c r="D1038" t="s">
        <v>2759</v>
      </c>
      <c r="E1038" t="s">
        <v>1720</v>
      </c>
      <c r="F1038" t="s">
        <v>1719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0.66725768321513002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3048</v>
      </c>
      <c r="D1039" t="s">
        <v>2760</v>
      </c>
      <c r="E1039" t="s">
        <v>1720</v>
      </c>
      <c r="F1039" t="s">
        <v>1719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0.66765053128689489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3048</v>
      </c>
      <c r="D1040" t="s">
        <v>2761</v>
      </c>
      <c r="E1040" t="s">
        <v>1720</v>
      </c>
      <c r="F1040" t="s">
        <v>1719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0.6680424528301887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3048</v>
      </c>
      <c r="D1041" t="s">
        <v>2762</v>
      </c>
      <c r="E1041" t="s">
        <v>1720</v>
      </c>
      <c r="F1041" t="s">
        <v>1719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0.6680424528301887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3048</v>
      </c>
      <c r="D1042" t="s">
        <v>2763</v>
      </c>
      <c r="E1042" t="s">
        <v>1720</v>
      </c>
      <c r="F1042" t="s">
        <v>1719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0.6680424528301887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3048</v>
      </c>
      <c r="D1043" t="s">
        <v>2764</v>
      </c>
      <c r="E1043" t="s">
        <v>1719</v>
      </c>
      <c r="F1043" t="s">
        <v>1720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0.66725559481743224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3048</v>
      </c>
      <c r="D1044" t="s">
        <v>2765</v>
      </c>
      <c r="E1044" t="s">
        <v>1720</v>
      </c>
      <c r="F1044" t="s">
        <v>1719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0.66764705882352937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3048</v>
      </c>
      <c r="D1045" t="s">
        <v>2766</v>
      </c>
      <c r="E1045" t="s">
        <v>1720</v>
      </c>
      <c r="F1045" t="s">
        <v>1719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0.66764705882352937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3048</v>
      </c>
      <c r="D1046" t="s">
        <v>2767</v>
      </c>
      <c r="E1046" t="s">
        <v>1720</v>
      </c>
      <c r="F1046" t="s">
        <v>1719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0.66803760282021152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3048</v>
      </c>
      <c r="D1047" t="s">
        <v>2768</v>
      </c>
      <c r="E1047" t="s">
        <v>1720</v>
      </c>
      <c r="F1047" t="s">
        <v>1719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0.66803760282021152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3048</v>
      </c>
      <c r="D1048" t="s">
        <v>2769</v>
      </c>
      <c r="E1048" t="s">
        <v>1720</v>
      </c>
      <c r="F1048" t="s">
        <v>1719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0.66842723004694837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3048</v>
      </c>
      <c r="D1049" t="s">
        <v>2770</v>
      </c>
      <c r="E1049" t="s">
        <v>1720</v>
      </c>
      <c r="F1049" t="s">
        <v>1719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0.66881594372801878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3048</v>
      </c>
      <c r="D1050" t="s">
        <v>2771</v>
      </c>
      <c r="E1050" t="s">
        <v>1720</v>
      </c>
      <c r="F1050" t="s">
        <v>1719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0.66920374707259955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3048</v>
      </c>
      <c r="D1051" t="s">
        <v>2772</v>
      </c>
      <c r="E1051" t="s">
        <v>1720</v>
      </c>
      <c r="F1051" t="s">
        <v>1719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0.66959064327485385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3048</v>
      </c>
      <c r="D1052" t="s">
        <v>2773</v>
      </c>
      <c r="E1052" t="s">
        <v>1720</v>
      </c>
      <c r="F1052" t="s">
        <v>1719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0.66997663551401865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3048</v>
      </c>
      <c r="D1053" t="s">
        <v>2774</v>
      </c>
      <c r="E1053" t="s">
        <v>1720</v>
      </c>
      <c r="F1053" t="s">
        <v>1719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0.67036172695449237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3048</v>
      </c>
      <c r="D1054" t="s">
        <v>2775</v>
      </c>
      <c r="E1054" t="s">
        <v>1720</v>
      </c>
      <c r="F1054" t="s">
        <v>1719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0.67074592074592077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3048</v>
      </c>
      <c r="D1055" t="s">
        <v>2776</v>
      </c>
      <c r="E1055" t="s">
        <v>1719</v>
      </c>
      <c r="F1055" t="s">
        <v>1720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0.66996507566938301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3048</v>
      </c>
      <c r="D1056" t="s">
        <v>2777</v>
      </c>
      <c r="E1056" t="s">
        <v>1720</v>
      </c>
      <c r="F1056" t="s">
        <v>1719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0.67034883720930227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3048</v>
      </c>
      <c r="D1057" t="s">
        <v>2778</v>
      </c>
      <c r="E1057" t="s">
        <v>1720</v>
      </c>
      <c r="F1057" t="s">
        <v>1719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0.67073170731707321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3048</v>
      </c>
      <c r="D1058" t="s">
        <v>2779</v>
      </c>
      <c r="E1058" t="s">
        <v>1720</v>
      </c>
      <c r="F1058" t="s">
        <v>1719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0.67111368909512759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3048</v>
      </c>
      <c r="D1059" t="s">
        <v>2780</v>
      </c>
      <c r="E1059" t="s">
        <v>1719</v>
      </c>
      <c r="F1059" t="s">
        <v>1719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0.67091541135573585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3048</v>
      </c>
      <c r="D1060" t="s">
        <v>2781</v>
      </c>
      <c r="E1060" t="s">
        <v>1720</v>
      </c>
      <c r="F1060" t="s">
        <v>1719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0.67129629629629628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3048</v>
      </c>
      <c r="D1061" t="s">
        <v>2782</v>
      </c>
      <c r="E1061" t="s">
        <v>1720</v>
      </c>
      <c r="F1061" t="s">
        <v>1719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0.67167630057803474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3048</v>
      </c>
      <c r="D1062" t="s">
        <v>2783</v>
      </c>
      <c r="E1062" t="s">
        <v>1720</v>
      </c>
      <c r="F1062" t="s">
        <v>1719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0.67205542725173206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3048</v>
      </c>
      <c r="D1063" t="s">
        <v>2784</v>
      </c>
      <c r="E1063" t="s">
        <v>1720</v>
      </c>
      <c r="F1063" t="s">
        <v>1719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0.67205542725173206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3048</v>
      </c>
      <c r="D1064" t="s">
        <v>2785</v>
      </c>
      <c r="E1064" t="s">
        <v>1721</v>
      </c>
      <c r="F1064" t="s">
        <v>1719</v>
      </c>
      <c r="H1064">
        <f t="shared" si="149"/>
        <v>0</v>
      </c>
      <c r="I1064">
        <f t="shared" si="150"/>
        <v>0.5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0.67214532871972321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3048</v>
      </c>
      <c r="D1065" t="s">
        <v>2786</v>
      </c>
      <c r="E1065" t="s">
        <v>1720</v>
      </c>
      <c r="F1065" t="s">
        <v>1719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0.67214532871972321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3048</v>
      </c>
      <c r="D1066" t="s">
        <v>2787</v>
      </c>
      <c r="E1066" t="s">
        <v>1719</v>
      </c>
      <c r="F1066" t="s">
        <v>1720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0.6713709677419355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3048</v>
      </c>
      <c r="D1067" t="s">
        <v>2788</v>
      </c>
      <c r="E1067" t="s">
        <v>1720</v>
      </c>
      <c r="F1067" t="s">
        <v>1719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0.67174913693901039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3048</v>
      </c>
      <c r="D1068" t="s">
        <v>2789</v>
      </c>
      <c r="E1068" t="s">
        <v>1719</v>
      </c>
      <c r="F1068" t="s">
        <v>1720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0.67097701149425293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3048</v>
      </c>
      <c r="D1069" t="s">
        <v>2790</v>
      </c>
      <c r="E1069" t="s">
        <v>1719</v>
      </c>
      <c r="F1069" t="s">
        <v>1720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0.67020665901262921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3048</v>
      </c>
      <c r="D1070" t="s">
        <v>2791</v>
      </c>
      <c r="E1070" t="s">
        <v>1720</v>
      </c>
      <c r="F1070" t="s">
        <v>1719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0.67020665901262921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3048</v>
      </c>
      <c r="D1071" t="s">
        <v>2792</v>
      </c>
      <c r="E1071" t="s">
        <v>1719</v>
      </c>
      <c r="F1071" t="s">
        <v>1720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0.66943807339449546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3048</v>
      </c>
      <c r="D1072" t="s">
        <v>2793</v>
      </c>
      <c r="E1072" t="s">
        <v>1719</v>
      </c>
      <c r="F1072" t="s">
        <v>1720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0.66867124856815574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3048</v>
      </c>
      <c r="D1073" t="s">
        <v>2794</v>
      </c>
      <c r="E1073" t="s">
        <v>1719</v>
      </c>
      <c r="F1073" t="s">
        <v>1720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0.66790617848970246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3048</v>
      </c>
      <c r="D1074" t="s">
        <v>2795</v>
      </c>
      <c r="E1074" t="s">
        <v>1721</v>
      </c>
      <c r="F1074" t="s">
        <v>1720</v>
      </c>
      <c r="H1074">
        <f t="shared" si="149"/>
        <v>0</v>
      </c>
      <c r="I1074">
        <f t="shared" si="150"/>
        <v>0.5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0.66742857142857148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3048</v>
      </c>
      <c r="D1075" t="s">
        <v>2796</v>
      </c>
      <c r="E1075" t="s">
        <v>1720</v>
      </c>
      <c r="F1075" t="s">
        <v>1719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0.6678082191780822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3048</v>
      </c>
      <c r="D1076" t="s">
        <v>2797</v>
      </c>
      <c r="E1076" t="s">
        <v>1719</v>
      </c>
      <c r="F1076" t="s">
        <v>1720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0.66704675028506266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3048</v>
      </c>
      <c r="D1077" t="s">
        <v>2798</v>
      </c>
      <c r="E1077" t="s">
        <v>1720</v>
      </c>
      <c r="F1077" t="s">
        <v>1719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0.66704675028506266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3048</v>
      </c>
      <c r="D1078" t="s">
        <v>2799</v>
      </c>
      <c r="E1078" t="s">
        <v>1720</v>
      </c>
      <c r="F1078" t="s">
        <v>1719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0.66742596810933941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3048</v>
      </c>
      <c r="D1079" t="s">
        <v>2800</v>
      </c>
      <c r="E1079" t="s">
        <v>1719</v>
      </c>
      <c r="F1079" t="s">
        <v>1720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0.66666666666666663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3048</v>
      </c>
      <c r="D1080" t="s">
        <v>2801</v>
      </c>
      <c r="E1080" t="s">
        <v>1720</v>
      </c>
      <c r="F1080" t="s">
        <v>1719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0.6670454545454545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3048</v>
      </c>
      <c r="D1081" t="s">
        <v>2802</v>
      </c>
      <c r="E1081" t="s">
        <v>1720</v>
      </c>
      <c r="F1081" t="s">
        <v>1719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0.66742338251986377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3048</v>
      </c>
      <c r="D1082" t="s">
        <v>2803</v>
      </c>
      <c r="E1082" t="s">
        <v>1720</v>
      </c>
      <c r="F1082" t="s">
        <v>1719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0.66780045351473927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3048</v>
      </c>
      <c r="D1083" t="s">
        <v>2804</v>
      </c>
      <c r="E1083" t="s">
        <v>1720</v>
      </c>
      <c r="F1083" t="s">
        <v>1719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0.66817667044167606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3048</v>
      </c>
      <c r="D1084" t="s">
        <v>2805</v>
      </c>
      <c r="E1084" t="s">
        <v>1720</v>
      </c>
      <c r="F1084" t="s">
        <v>1719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0.66855203619909498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3048</v>
      </c>
      <c r="D1085" t="s">
        <v>2806</v>
      </c>
      <c r="E1085" t="s">
        <v>1720</v>
      </c>
      <c r="F1085" t="s">
        <v>1720</v>
      </c>
      <c r="H1085">
        <f t="shared" si="149"/>
        <v>1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0.668361581920904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3048</v>
      </c>
      <c r="D1086" t="s">
        <v>2807</v>
      </c>
      <c r="E1086" t="s">
        <v>1719</v>
      </c>
      <c r="F1086" t="s">
        <v>1720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0.66760722347629797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3048</v>
      </c>
      <c r="D1087" t="s">
        <v>2808</v>
      </c>
      <c r="E1087" t="s">
        <v>1720</v>
      </c>
      <c r="F1087" t="s">
        <v>1719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0.66798196166854562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3048</v>
      </c>
      <c r="D1088" t="s">
        <v>2809</v>
      </c>
      <c r="E1088" t="s">
        <v>1720</v>
      </c>
      <c r="F1088" t="s">
        <v>1719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0.66835585585585588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3048</v>
      </c>
      <c r="D1089" t="s">
        <v>2810</v>
      </c>
      <c r="E1089" t="s">
        <v>1719</v>
      </c>
      <c r="F1089" t="s">
        <v>1720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0.66760404949381325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3048</v>
      </c>
      <c r="D1090" t="s">
        <v>2811</v>
      </c>
      <c r="E1090" t="s">
        <v>1720</v>
      </c>
      <c r="F1090" t="s">
        <v>1719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0.66797752808988764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3048</v>
      </c>
      <c r="D1091" t="s">
        <v>2812</v>
      </c>
      <c r="E1091" t="s">
        <v>1720</v>
      </c>
      <c r="F1091" t="s">
        <v>1719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0.66835016835016836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3048</v>
      </c>
      <c r="D1092" t="s">
        <v>2813</v>
      </c>
      <c r="E1092" t="s">
        <v>1720</v>
      </c>
      <c r="F1092" t="s">
        <v>1719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0.66872197309417036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3048</v>
      </c>
      <c r="D1093" t="s">
        <v>2814</v>
      </c>
      <c r="E1093" t="s">
        <v>1720</v>
      </c>
      <c r="F1093" t="s">
        <v>1719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0.66909294512877937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3048</v>
      </c>
      <c r="D1094" t="s">
        <v>2815</v>
      </c>
      <c r="E1094" t="s">
        <v>1720</v>
      </c>
      <c r="F1094" t="s">
        <v>1719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0.66946308724832215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3048</v>
      </c>
      <c r="D1095" t="s">
        <v>2816</v>
      </c>
      <c r="E1095" t="s">
        <v>1719</v>
      </c>
      <c r="F1095" t="s">
        <v>1720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0.66871508379888267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3048</v>
      </c>
      <c r="D1096" t="s">
        <v>2817</v>
      </c>
      <c r="E1096" t="s">
        <v>1719</v>
      </c>
      <c r="F1096" t="s">
        <v>1720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0.66796875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3048</v>
      </c>
      <c r="D1097" t="s">
        <v>2818</v>
      </c>
      <c r="E1097" t="s">
        <v>1720</v>
      </c>
      <c r="F1097" t="s">
        <v>1719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0.66833890746934221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3048</v>
      </c>
      <c r="D1098" t="s">
        <v>2819</v>
      </c>
      <c r="E1098" t="s">
        <v>1720</v>
      </c>
      <c r="F1098" t="s">
        <v>1719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0.66870824053452116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3048</v>
      </c>
      <c r="D1099" t="s">
        <v>2820</v>
      </c>
      <c r="E1099" t="s">
        <v>1720</v>
      </c>
      <c r="F1099" t="s">
        <v>1719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0.66907675194660732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3048</v>
      </c>
      <c r="D1100" t="s">
        <v>2821</v>
      </c>
      <c r="E1100" t="s">
        <v>1719</v>
      </c>
      <c r="F1100" t="s">
        <v>1720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0.66833333333333333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3048</v>
      </c>
      <c r="D1101" t="s">
        <v>2822</v>
      </c>
      <c r="E1101" t="s">
        <v>1720</v>
      </c>
      <c r="F1101" t="s">
        <v>1719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0.66870144284128741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3048</v>
      </c>
      <c r="D1102" t="s">
        <v>2823</v>
      </c>
      <c r="E1102" t="s">
        <v>1720</v>
      </c>
      <c r="F1102" t="s">
        <v>1719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0.66906873614190687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3048</v>
      </c>
      <c r="D1103" t="s">
        <v>2824</v>
      </c>
      <c r="E1103" t="s">
        <v>1719</v>
      </c>
      <c r="F1103" t="s">
        <v>1720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0.66832779623477301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3048</v>
      </c>
      <c r="D1104" t="s">
        <v>2825</v>
      </c>
      <c r="E1104" t="s">
        <v>1720</v>
      </c>
      <c r="F1104" t="s">
        <v>1720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0.66814159292035402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3048</v>
      </c>
      <c r="D1105" t="s">
        <v>2826</v>
      </c>
      <c r="E1105" t="s">
        <v>1719</v>
      </c>
      <c r="F1105" t="s">
        <v>1720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0.66740331491712712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3048</v>
      </c>
      <c r="D1106" t="s">
        <v>2827</v>
      </c>
      <c r="E1106" t="s">
        <v>1720</v>
      </c>
      <c r="F1106" t="s">
        <v>1719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0.66777041942604853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3048</v>
      </c>
      <c r="D1107" t="s">
        <v>2828</v>
      </c>
      <c r="E1107" t="s">
        <v>1720</v>
      </c>
      <c r="F1107" t="s">
        <v>1719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0.66813671444321943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3048</v>
      </c>
      <c r="D1108" t="s">
        <v>2829</v>
      </c>
      <c r="E1108" t="s">
        <v>1720</v>
      </c>
      <c r="F1108" t="s">
        <v>1719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0.66850220264317184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3048</v>
      </c>
      <c r="D1109" t="s">
        <v>2830</v>
      </c>
      <c r="E1109" t="s">
        <v>1719</v>
      </c>
      <c r="F1109" t="s">
        <v>1720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0.66776677667766782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3048</v>
      </c>
      <c r="D1110" t="s">
        <v>2831</v>
      </c>
      <c r="E1110" t="s">
        <v>1720</v>
      </c>
      <c r="F1110" t="s">
        <v>1719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0.66813186813186809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3048</v>
      </c>
      <c r="D1111" t="s">
        <v>2832</v>
      </c>
      <c r="E1111" t="s">
        <v>1720</v>
      </c>
      <c r="F1111" t="s">
        <v>1719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0.66849615806805707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3048</v>
      </c>
      <c r="D1112" t="s">
        <v>2833</v>
      </c>
      <c r="E1112" t="s">
        <v>1720</v>
      </c>
      <c r="F1112" t="s">
        <v>1719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0.66885964912280704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3048</v>
      </c>
      <c r="D1113" t="s">
        <v>2834</v>
      </c>
      <c r="E1113" t="s">
        <v>1720</v>
      </c>
      <c r="F1113" t="s">
        <v>1719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0.66922234392113911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3048</v>
      </c>
      <c r="D1114" t="s">
        <v>2835</v>
      </c>
      <c r="E1114" t="s">
        <v>1720</v>
      </c>
      <c r="F1114" t="s">
        <v>1719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0.66922234392113911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3048</v>
      </c>
      <c r="D1115" t="s">
        <v>2836</v>
      </c>
      <c r="E1115" t="s">
        <v>1720</v>
      </c>
      <c r="F1115" t="s">
        <v>1719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0.66958424507658643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3048</v>
      </c>
      <c r="D1116" t="s">
        <v>2837</v>
      </c>
      <c r="E1116" t="s">
        <v>1720</v>
      </c>
      <c r="F1116" t="s">
        <v>1719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0.66994535519125686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3048</v>
      </c>
      <c r="D1117" t="s">
        <v>2838</v>
      </c>
      <c r="E1117" t="s">
        <v>1720</v>
      </c>
      <c r="F1117" t="s">
        <v>1719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0.67030567685589515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3048</v>
      </c>
      <c r="D1118" t="s">
        <v>2839</v>
      </c>
      <c r="E1118" t="s">
        <v>1719</v>
      </c>
      <c r="F1118" t="s">
        <v>1720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0.66957470010905129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3048</v>
      </c>
      <c r="D1119" t="s">
        <v>2840</v>
      </c>
      <c r="E1119" t="s">
        <v>1720</v>
      </c>
      <c r="F1119" t="s">
        <v>1719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0.66993464052287577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3048</v>
      </c>
      <c r="D1120" t="s">
        <v>2841</v>
      </c>
      <c r="E1120" t="s">
        <v>1720</v>
      </c>
      <c r="F1120" t="s">
        <v>1719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0.67029379760609353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3048</v>
      </c>
      <c r="D1121" t="s">
        <v>2842</v>
      </c>
      <c r="E1121" t="s">
        <v>1720</v>
      </c>
      <c r="F1121" t="s">
        <v>1719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0.67029379760609353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3048</v>
      </c>
      <c r="D1122" t="s">
        <v>2843</v>
      </c>
      <c r="E1122" t="s">
        <v>1720</v>
      </c>
      <c r="F1122" t="s">
        <v>1719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0.67065217391304344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3048</v>
      </c>
      <c r="D1123" t="s">
        <v>2844</v>
      </c>
      <c r="E1123" t="s">
        <v>1720</v>
      </c>
      <c r="F1123" t="s">
        <v>1719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0.67065217391304344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3048</v>
      </c>
      <c r="D1124" t="s">
        <v>2845</v>
      </c>
      <c r="E1124" t="s">
        <v>1720</v>
      </c>
      <c r="F1124" t="s">
        <v>1719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0.67100977198697065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3048</v>
      </c>
      <c r="D1125" t="s">
        <v>2846</v>
      </c>
      <c r="E1125" t="s">
        <v>1720</v>
      </c>
      <c r="F1125" t="s">
        <v>1719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0.67136659436008672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3048</v>
      </c>
      <c r="D1126" t="s">
        <v>2847</v>
      </c>
      <c r="E1126" t="s">
        <v>1719</v>
      </c>
      <c r="F1126" t="s">
        <v>1720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0.67063921993499453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3048</v>
      </c>
      <c r="D1127" t="s">
        <v>2848</v>
      </c>
      <c r="E1127" t="s">
        <v>1720</v>
      </c>
      <c r="F1127" t="s">
        <v>1719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0.67099567099567103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3048</v>
      </c>
      <c r="D1128" t="s">
        <v>2849</v>
      </c>
      <c r="E1128" t="s">
        <v>1720</v>
      </c>
      <c r="F1128" t="s">
        <v>1719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0.67135135135135138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3048</v>
      </c>
      <c r="D1129" t="s">
        <v>2850</v>
      </c>
      <c r="E1129" t="s">
        <v>1719</v>
      </c>
      <c r="F1129" t="s">
        <v>1720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0.67062634989200864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3048</v>
      </c>
      <c r="D1130" t="s">
        <v>2851</v>
      </c>
      <c r="E1130" t="s">
        <v>1720</v>
      </c>
      <c r="F1130" t="s">
        <v>1719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0.67098166127292336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3048</v>
      </c>
      <c r="D1131" t="s">
        <v>2852</v>
      </c>
      <c r="E1131" t="s">
        <v>1720</v>
      </c>
      <c r="F1131" t="s">
        <v>1719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0.67133620689655171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3048</v>
      </c>
      <c r="D1132" t="s">
        <v>2853</v>
      </c>
      <c r="E1132" t="s">
        <v>1719</v>
      </c>
      <c r="F1132" t="s">
        <v>1719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0.67115177610333687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3048</v>
      </c>
      <c r="D1133" t="s">
        <v>2854</v>
      </c>
      <c r="E1133" t="s">
        <v>1720</v>
      </c>
      <c r="F1133" t="s">
        <v>1720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0.67096774193548392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3048</v>
      </c>
      <c r="D1134" t="s">
        <v>2855</v>
      </c>
      <c r="E1134" t="s">
        <v>1720</v>
      </c>
      <c r="F1134" t="s">
        <v>1719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0.6713211600429646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3048</v>
      </c>
      <c r="D1135" t="s">
        <v>2856</v>
      </c>
      <c r="E1135" t="s">
        <v>1720</v>
      </c>
      <c r="F1135" t="s">
        <v>1719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0.6716738197424893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3048</v>
      </c>
      <c r="D1136" t="s">
        <v>2857</v>
      </c>
      <c r="E1136" t="s">
        <v>1720</v>
      </c>
      <c r="F1136" t="s">
        <v>1719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0.67202572347266876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3048</v>
      </c>
      <c r="D1137" t="s">
        <v>2858</v>
      </c>
      <c r="E1137" t="s">
        <v>1720</v>
      </c>
      <c r="F1137" t="s">
        <v>1719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0.6723768736616702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3048</v>
      </c>
      <c r="D1138" t="s">
        <v>2859</v>
      </c>
      <c r="E1138" t="s">
        <v>1719</v>
      </c>
      <c r="F1138" t="s">
        <v>1720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0.67165775401069516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3048</v>
      </c>
      <c r="D1139" t="s">
        <v>2860</v>
      </c>
      <c r="E1139" t="s">
        <v>1720</v>
      </c>
      <c r="F1139" t="s">
        <v>1719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0.67200854700854706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3048</v>
      </c>
      <c r="D1140" t="s">
        <v>2861</v>
      </c>
      <c r="E1140" t="s">
        <v>1719</v>
      </c>
      <c r="F1140" t="s">
        <v>1720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0.6712913553895411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3048</v>
      </c>
      <c r="D1141" t="s">
        <v>2862</v>
      </c>
      <c r="E1141" t="s">
        <v>1720</v>
      </c>
      <c r="F1141" t="s">
        <v>1719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0.67164179104477617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3048</v>
      </c>
      <c r="D1142" t="s">
        <v>2863</v>
      </c>
      <c r="E1142" t="s">
        <v>1720</v>
      </c>
      <c r="F1142" t="s">
        <v>1719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0.67199148029818956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3048</v>
      </c>
      <c r="D1143" t="s">
        <v>2864</v>
      </c>
      <c r="E1143" t="s">
        <v>1720</v>
      </c>
      <c r="F1143" t="s">
        <v>1720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0.67180851063829783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3048</v>
      </c>
      <c r="D1144" t="s">
        <v>2865</v>
      </c>
      <c r="E1144" t="s">
        <v>1719</v>
      </c>
      <c r="F1144" t="s">
        <v>1720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0.67109458023379387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3048</v>
      </c>
      <c r="D1145" t="s">
        <v>2866</v>
      </c>
      <c r="E1145" t="s">
        <v>1719</v>
      </c>
      <c r="F1145" t="s">
        <v>1720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0.67038216560509556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3048</v>
      </c>
      <c r="D1146" t="s">
        <v>2867</v>
      </c>
      <c r="E1146" t="s">
        <v>1720</v>
      </c>
      <c r="F1146" t="s">
        <v>1719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0.67038216560509556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3048</v>
      </c>
      <c r="D1147" t="s">
        <v>2868</v>
      </c>
      <c r="E1147" t="s">
        <v>1719</v>
      </c>
      <c r="F1147" t="s">
        <v>1720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0.66967126193001059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3048</v>
      </c>
      <c r="D1148" t="s">
        <v>2869</v>
      </c>
      <c r="E1148" t="s">
        <v>1720</v>
      </c>
      <c r="F1148" t="s">
        <v>1719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0.67002118644067798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3048</v>
      </c>
      <c r="D1149" t="s">
        <v>2870</v>
      </c>
      <c r="E1149" t="s">
        <v>1719</v>
      </c>
      <c r="F1149" t="s">
        <v>1720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0.6693121693121693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3048</v>
      </c>
      <c r="D1150" t="s">
        <v>2871</v>
      </c>
      <c r="E1150" t="s">
        <v>1719</v>
      </c>
      <c r="F1150" t="s">
        <v>1720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0.66860465116279066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3048</v>
      </c>
      <c r="D1151" t="s">
        <v>2872</v>
      </c>
      <c r="E1151" t="s">
        <v>1720</v>
      </c>
      <c r="F1151" t="s">
        <v>1719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0.66895459345300945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3048</v>
      </c>
      <c r="D1152" t="s">
        <v>2873</v>
      </c>
      <c r="E1152" t="s">
        <v>1720</v>
      </c>
      <c r="F1152" t="s">
        <v>1719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0.66930379746835444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3048</v>
      </c>
      <c r="D1153" t="s">
        <v>2874</v>
      </c>
      <c r="E1153" t="s">
        <v>1720</v>
      </c>
      <c r="F1153" t="s">
        <v>1719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0.66965226554267654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3048</v>
      </c>
      <c r="D1154" t="s">
        <v>2875</v>
      </c>
      <c r="E1154" t="s">
        <v>1720</v>
      </c>
      <c r="F1154" t="s">
        <v>1719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3048</v>
      </c>
      <c r="D1155" t="s">
        <v>2876</v>
      </c>
      <c r="E1155" t="s">
        <v>1720</v>
      </c>
      <c r="F1155" t="s">
        <v>1719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0.67034700315457418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3048</v>
      </c>
      <c r="D1156" t="s">
        <v>2877</v>
      </c>
      <c r="E1156" t="s">
        <v>1720</v>
      </c>
      <c r="F1156" t="s">
        <v>1719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0.67069327731092432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3048</v>
      </c>
      <c r="D1157" t="s">
        <v>2878</v>
      </c>
      <c r="E1157" t="s">
        <v>1720</v>
      </c>
      <c r="F1157" t="s">
        <v>1720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0.670514165792235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3048</v>
      </c>
      <c r="D1158" t="s">
        <v>2879</v>
      </c>
      <c r="E1158" t="s">
        <v>1720</v>
      </c>
      <c r="F1158" t="s">
        <v>1719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0.67085953878406712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3048</v>
      </c>
      <c r="D1159" t="s">
        <v>2880</v>
      </c>
      <c r="E1159" t="s">
        <v>1720</v>
      </c>
      <c r="F1159" t="s">
        <v>1719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0.6712041884816754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3048</v>
      </c>
      <c r="D1160" t="s">
        <v>2881</v>
      </c>
      <c r="E1160" t="s">
        <v>1720</v>
      </c>
      <c r="F1160" t="s">
        <v>1719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0.67154811715481166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3048</v>
      </c>
      <c r="D1161" t="s">
        <v>2882</v>
      </c>
      <c r="E1161" t="s">
        <v>1720</v>
      </c>
      <c r="F1161" t="s">
        <v>1719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0.67189132706374088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3048</v>
      </c>
      <c r="D1162" t="s">
        <v>2883</v>
      </c>
      <c r="E1162" t="s">
        <v>1719</v>
      </c>
      <c r="F1162" t="s">
        <v>1721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0.67145093945720247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3048</v>
      </c>
      <c r="D1163" t="s">
        <v>2884</v>
      </c>
      <c r="E1163" t="s">
        <v>1720</v>
      </c>
      <c r="F1163" t="s">
        <v>1719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0.67179353493222105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3048</v>
      </c>
      <c r="D1164" t="s">
        <v>2885</v>
      </c>
      <c r="E1164" t="s">
        <v>1719</v>
      </c>
      <c r="F1164" t="s">
        <v>1719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0.67161458333333335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3048</v>
      </c>
      <c r="D1165" t="s">
        <v>2886</v>
      </c>
      <c r="E1165" t="s">
        <v>1720</v>
      </c>
      <c r="F1165" t="s">
        <v>1720</v>
      </c>
      <c r="H1165">
        <f t="shared" si="167"/>
        <v>1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0.67143600416233096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3048</v>
      </c>
      <c r="D1166" t="s">
        <v>2887</v>
      </c>
      <c r="E1166" t="s">
        <v>1719</v>
      </c>
      <c r="F1166" t="s">
        <v>1720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0.67073804573804574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3048</v>
      </c>
      <c r="D1167" t="s">
        <v>2888</v>
      </c>
      <c r="E1167" t="s">
        <v>1720</v>
      </c>
      <c r="F1167" t="s">
        <v>1719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0.67107995846313606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3048</v>
      </c>
      <c r="D1168" t="s">
        <v>2889</v>
      </c>
      <c r="E1168" t="s">
        <v>1720</v>
      </c>
      <c r="F1168" t="s">
        <v>1719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0.67142116182572609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3048</v>
      </c>
      <c r="D1169" t="s">
        <v>2890</v>
      </c>
      <c r="E1169" t="s">
        <v>1720</v>
      </c>
      <c r="F1169" t="s">
        <v>1719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0.67176165803108812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3048</v>
      </c>
      <c r="D1170" t="s">
        <v>2891</v>
      </c>
      <c r="E1170" t="s">
        <v>1720</v>
      </c>
      <c r="F1170" t="s">
        <v>1719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0.67210144927536231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3048</v>
      </c>
      <c r="D1171" t="s">
        <v>2892</v>
      </c>
      <c r="E1171" t="s">
        <v>1720</v>
      </c>
      <c r="F1171" t="s">
        <v>1719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0.67244053774560497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3048</v>
      </c>
      <c r="D1172" t="s">
        <v>2893</v>
      </c>
      <c r="E1172" t="s">
        <v>1720</v>
      </c>
      <c r="F1172" t="s">
        <v>1719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0.67277892561983466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3048</v>
      </c>
      <c r="D1173" t="s">
        <v>2894</v>
      </c>
      <c r="E1173" t="s">
        <v>1719</v>
      </c>
      <c r="F1173" t="s">
        <v>1719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0.67260061919504643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3048</v>
      </c>
      <c r="D1174" t="s">
        <v>2895</v>
      </c>
      <c r="E1174" t="s">
        <v>1719</v>
      </c>
      <c r="F1174" t="s">
        <v>1720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0.67190721649484542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3048</v>
      </c>
      <c r="D1175" t="s">
        <v>2896</v>
      </c>
      <c r="E1175" t="s">
        <v>1720</v>
      </c>
      <c r="F1175" t="s">
        <v>1719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0.67224510813594229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3048</v>
      </c>
      <c r="D1176" t="s">
        <v>2897</v>
      </c>
      <c r="E1176" t="s">
        <v>1720</v>
      </c>
      <c r="F1176" t="s">
        <v>1719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0.67258230452674894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3048</v>
      </c>
      <c r="D1177" t="s">
        <v>2898</v>
      </c>
      <c r="E1177" t="s">
        <v>1720</v>
      </c>
      <c r="F1177" t="s">
        <v>1719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0.67291880781089419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3048</v>
      </c>
      <c r="D1178" t="s">
        <v>2899</v>
      </c>
      <c r="E1178" t="s">
        <v>1719</v>
      </c>
      <c r="F1178" t="s">
        <v>1720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0.67222792607802873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3048</v>
      </c>
      <c r="D1179" t="s">
        <v>2900</v>
      </c>
      <c r="E1179" t="s">
        <v>1719</v>
      </c>
      <c r="F1179" t="s">
        <v>1720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0.67153846153846153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3048</v>
      </c>
      <c r="D1180" t="s">
        <v>2901</v>
      </c>
      <c r="E1180" t="s">
        <v>1720</v>
      </c>
      <c r="F1180" t="s">
        <v>1719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0.671875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3048</v>
      </c>
      <c r="D1181" t="s">
        <v>2902</v>
      </c>
      <c r="E1181" t="s">
        <v>1720</v>
      </c>
      <c r="F1181" t="s">
        <v>1719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0.67221084953940635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3048</v>
      </c>
      <c r="D1182" t="s">
        <v>2903</v>
      </c>
      <c r="E1182" t="s">
        <v>1719</v>
      </c>
      <c r="F1182" t="s">
        <v>1720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0.67152351738241312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3048</v>
      </c>
      <c r="D1183" t="s">
        <v>2904</v>
      </c>
      <c r="E1183" t="s">
        <v>1720</v>
      </c>
      <c r="F1183" t="s">
        <v>1719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0.67185903983656792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3048</v>
      </c>
      <c r="D1184" t="s">
        <v>2905</v>
      </c>
      <c r="E1184" t="s">
        <v>1720</v>
      </c>
      <c r="F1184" t="s">
        <v>1719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0.67219387755102045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3048</v>
      </c>
      <c r="D1185" t="s">
        <v>2906</v>
      </c>
      <c r="E1185" t="s">
        <v>1720</v>
      </c>
      <c r="F1185" t="s">
        <v>1719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0.67252803261977578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3048</v>
      </c>
      <c r="D1186" t="s">
        <v>2907</v>
      </c>
      <c r="E1186" t="s">
        <v>1719</v>
      </c>
      <c r="F1186" t="s">
        <v>1720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0.67184317718940934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3048</v>
      </c>
      <c r="D1187" t="s">
        <v>2908</v>
      </c>
      <c r="E1187" t="s">
        <v>1719</v>
      </c>
      <c r="F1187" t="s">
        <v>1720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0.67115971515768058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3048</v>
      </c>
      <c r="D1188" t="s">
        <v>2909</v>
      </c>
      <c r="E1188" t="s">
        <v>1719</v>
      </c>
      <c r="F1188" t="s">
        <v>1720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0.67047764227642281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3048</v>
      </c>
      <c r="D1189" t="s">
        <v>2910</v>
      </c>
      <c r="E1189" t="s">
        <v>1720</v>
      </c>
      <c r="F1189" t="s">
        <v>1719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0.67081218274111676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3048</v>
      </c>
      <c r="D1190" t="s">
        <v>2911</v>
      </c>
      <c r="E1190" t="s">
        <v>1720</v>
      </c>
      <c r="F1190" t="s">
        <v>1719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0.67114604462474647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3048</v>
      </c>
      <c r="D1191" t="s">
        <v>2912</v>
      </c>
      <c r="E1191" t="s">
        <v>1719</v>
      </c>
      <c r="F1191" t="s">
        <v>1720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0.67046605876393106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3048</v>
      </c>
      <c r="D1192" t="s">
        <v>2913</v>
      </c>
      <c r="E1192" t="s">
        <v>1719</v>
      </c>
      <c r="F1192" t="s">
        <v>1720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0.66978744939271251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3048</v>
      </c>
      <c r="D1193" t="s">
        <v>2914</v>
      </c>
      <c r="E1193" t="s">
        <v>1719</v>
      </c>
      <c r="F1193" t="s">
        <v>1720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0.66911021233569257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3048</v>
      </c>
      <c r="D1194" t="s">
        <v>2915</v>
      </c>
      <c r="E1194" t="s">
        <v>1719</v>
      </c>
      <c r="F1194" t="s">
        <v>1720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0.66843434343434338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3048</v>
      </c>
      <c r="D1195" t="s">
        <v>2916</v>
      </c>
      <c r="E1195" t="s">
        <v>1720</v>
      </c>
      <c r="F1195" t="s">
        <v>1719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0.66876892028254287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3048</v>
      </c>
      <c r="D1196" t="s">
        <v>2917</v>
      </c>
      <c r="E1196" t="s">
        <v>1720</v>
      </c>
      <c r="F1196" t="s">
        <v>1719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0.66910282258064513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3048</v>
      </c>
      <c r="D1197" t="s">
        <v>2918</v>
      </c>
      <c r="E1197" t="s">
        <v>1719</v>
      </c>
      <c r="F1197" t="s">
        <v>1720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0.66842900302114805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3048</v>
      </c>
      <c r="D1198" t="s">
        <v>2919</v>
      </c>
      <c r="E1198" t="s">
        <v>1720</v>
      </c>
      <c r="F1198" t="s">
        <v>1719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0.66876257545271633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3048</v>
      </c>
      <c r="D1199" t="s">
        <v>2920</v>
      </c>
      <c r="E1199" t="s">
        <v>1720</v>
      </c>
      <c r="F1199" t="s">
        <v>1719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0.66909547738693465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3048</v>
      </c>
      <c r="D1200" t="s">
        <v>2921</v>
      </c>
      <c r="E1200" t="s">
        <v>1720</v>
      </c>
      <c r="F1200" t="s">
        <v>1719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0.66942771084337349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3048</v>
      </c>
      <c r="D1201" t="s">
        <v>2922</v>
      </c>
      <c r="E1201" t="s">
        <v>1719</v>
      </c>
      <c r="F1201" t="s">
        <v>1720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0.66875626880641925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3048</v>
      </c>
      <c r="D1202" t="s">
        <v>2923</v>
      </c>
      <c r="E1202" t="s">
        <v>1720</v>
      </c>
      <c r="F1202" t="s">
        <v>1719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0.66908817635270545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3048</v>
      </c>
      <c r="D1203" t="s">
        <v>2924</v>
      </c>
      <c r="E1203" t="s">
        <v>1719</v>
      </c>
      <c r="F1203" t="s">
        <v>1720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0.66841841841841843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3048</v>
      </c>
      <c r="D1204" t="s">
        <v>2925</v>
      </c>
      <c r="E1204" t="s">
        <v>1720</v>
      </c>
      <c r="F1204" t="s">
        <v>1719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0.66874999999999996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3048</v>
      </c>
      <c r="D1205" t="s">
        <v>2926</v>
      </c>
      <c r="E1205" t="s">
        <v>1720</v>
      </c>
      <c r="F1205" t="s">
        <v>1719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0.66908091908091905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3048</v>
      </c>
      <c r="D1206" t="s">
        <v>2927</v>
      </c>
      <c r="E1206" t="s">
        <v>1720</v>
      </c>
      <c r="F1206" t="s">
        <v>1719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0.66941117764471059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3048</v>
      </c>
      <c r="D1207" t="s">
        <v>2928</v>
      </c>
      <c r="E1207" t="s">
        <v>1720</v>
      </c>
      <c r="F1207" t="s">
        <v>1719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0.66974077766699902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3048</v>
      </c>
      <c r="D1208" t="s">
        <v>2929</v>
      </c>
      <c r="E1208" t="s">
        <v>1721</v>
      </c>
      <c r="F1208" t="s">
        <v>1720</v>
      </c>
      <c r="H1208">
        <f t="shared" si="167"/>
        <v>0</v>
      </c>
      <c r="I1208">
        <f t="shared" si="168"/>
        <v>0.5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0.66932270916334657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3048</v>
      </c>
      <c r="D1209" t="s">
        <v>2930</v>
      </c>
      <c r="E1209" t="s">
        <v>1719</v>
      </c>
      <c r="F1209" t="s">
        <v>1720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0.66865671641791047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3048</v>
      </c>
      <c r="D1210" t="s">
        <v>2931</v>
      </c>
      <c r="E1210" t="s">
        <v>1719</v>
      </c>
      <c r="F1210" t="s">
        <v>1720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0.66799204771371767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3048</v>
      </c>
      <c r="D1211" t="s">
        <v>2932</v>
      </c>
      <c r="E1211" t="s">
        <v>1720</v>
      </c>
      <c r="F1211" t="s">
        <v>1719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0.66832174776564046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3048</v>
      </c>
      <c r="D1212" t="s">
        <v>2933</v>
      </c>
      <c r="E1212" t="s">
        <v>1719</v>
      </c>
      <c r="F1212" t="s">
        <v>1720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0.66765873015873012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3048</v>
      </c>
      <c r="D1213" t="s">
        <v>2934</v>
      </c>
      <c r="E1213" t="s">
        <v>1720</v>
      </c>
      <c r="F1213" t="s">
        <v>1719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0.66798810703667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3048</v>
      </c>
      <c r="D1214" t="s">
        <v>2935</v>
      </c>
      <c r="E1214" t="s">
        <v>1719</v>
      </c>
      <c r="F1214" t="s">
        <v>1720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0.66732673267326736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3048</v>
      </c>
      <c r="D1215" t="s">
        <v>2936</v>
      </c>
      <c r="E1215" t="s">
        <v>1720</v>
      </c>
      <c r="F1215" t="s">
        <v>1719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0.66765578635014833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3048</v>
      </c>
      <c r="D1216" t="s">
        <v>2937</v>
      </c>
      <c r="E1216" t="s">
        <v>1720</v>
      </c>
      <c r="F1216" t="s">
        <v>1720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0.66749011857707508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3048</v>
      </c>
      <c r="D1217" t="s">
        <v>2938</v>
      </c>
      <c r="E1217" t="s">
        <v>1720</v>
      </c>
      <c r="F1217" t="s">
        <v>1719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0.66781836130306027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3048</v>
      </c>
      <c r="D1218" t="s">
        <v>2939</v>
      </c>
      <c r="E1218" t="s">
        <v>1720</v>
      </c>
      <c r="F1218" t="s">
        <v>1719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0.6681459566074951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3048</v>
      </c>
      <c r="D1219" t="s">
        <v>2940</v>
      </c>
      <c r="E1219" t="s">
        <v>1720</v>
      </c>
      <c r="F1219" t="s">
        <v>1719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0.66847290640394086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3048</v>
      </c>
      <c r="D1220" t="s">
        <v>2941</v>
      </c>
      <c r="E1220" t="s">
        <v>1720</v>
      </c>
      <c r="F1220" t="s">
        <v>1719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0.66879921259842523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3048</v>
      </c>
      <c r="D1221" t="s">
        <v>2942</v>
      </c>
      <c r="E1221" t="s">
        <v>1719</v>
      </c>
      <c r="F1221" t="s">
        <v>1720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0.66814159292035402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3048</v>
      </c>
      <c r="D1222" t="s">
        <v>2943</v>
      </c>
      <c r="E1222" t="s">
        <v>1720</v>
      </c>
      <c r="F1222" t="s">
        <v>1719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0.66846758349705304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3048</v>
      </c>
      <c r="D1223" t="s">
        <v>2944</v>
      </c>
      <c r="E1223" t="s">
        <v>1719</v>
      </c>
      <c r="F1223" t="s">
        <v>1720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0.66781157998037288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3048</v>
      </c>
      <c r="D1224" t="s">
        <v>2945</v>
      </c>
      <c r="E1224" t="s">
        <v>1720</v>
      </c>
      <c r="F1224" t="s">
        <v>1719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0.66813725490196074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3048</v>
      </c>
      <c r="D1225" t="s">
        <v>2946</v>
      </c>
      <c r="E1225" t="s">
        <v>1720</v>
      </c>
      <c r="F1225" t="s">
        <v>1719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0.66846229187071493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3048</v>
      </c>
      <c r="D1226" t="s">
        <v>2947</v>
      </c>
      <c r="E1226" t="s">
        <v>1720</v>
      </c>
      <c r="F1226" t="s">
        <v>1719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0.66878669275929548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3048</v>
      </c>
      <c r="D1227" t="s">
        <v>2948</v>
      </c>
      <c r="E1227" t="s">
        <v>1719</v>
      </c>
      <c r="F1227" t="s">
        <v>1719</v>
      </c>
      <c r="H1227">
        <f t="shared" si="176"/>
        <v>0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0.66862170087976536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3048</v>
      </c>
      <c r="D1228" t="s">
        <v>2949</v>
      </c>
      <c r="E1228" t="s">
        <v>1720</v>
      </c>
      <c r="F1228" t="s">
        <v>1719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0.6689453125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3048</v>
      </c>
      <c r="D1229" t="s">
        <v>2950</v>
      </c>
      <c r="E1229" t="s">
        <v>1720</v>
      </c>
      <c r="F1229" t="s">
        <v>1719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0.66926829268292687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3048</v>
      </c>
      <c r="D1230" t="s">
        <v>2951</v>
      </c>
      <c r="E1230" t="s">
        <v>1720</v>
      </c>
      <c r="F1230" t="s">
        <v>1719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0.66959064327485385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3048</v>
      </c>
      <c r="D1231" t="s">
        <v>2952</v>
      </c>
      <c r="E1231" t="s">
        <v>1720</v>
      </c>
      <c r="F1231" t="s">
        <v>1719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0.66991236611489779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3048</v>
      </c>
      <c r="D1232" t="s">
        <v>2953</v>
      </c>
      <c r="E1232" t="s">
        <v>1720</v>
      </c>
      <c r="F1232" t="s">
        <v>1719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0.67023346303501941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3048</v>
      </c>
      <c r="D1233" t="s">
        <v>2954</v>
      </c>
      <c r="E1233" t="s">
        <v>1720</v>
      </c>
      <c r="F1233" t="s">
        <v>1719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0.67055393586005829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3048</v>
      </c>
      <c r="D1234" t="s">
        <v>2955</v>
      </c>
      <c r="E1234" t="s">
        <v>1719</v>
      </c>
      <c r="F1234" t="s">
        <v>1720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0.66990291262135926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3048</v>
      </c>
      <c r="D1235" t="s">
        <v>2956</v>
      </c>
      <c r="E1235" t="s">
        <v>1720</v>
      </c>
      <c r="F1235" t="s">
        <v>1719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0.67022308438409306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3048</v>
      </c>
      <c r="D1236" t="s">
        <v>2957</v>
      </c>
      <c r="E1236" t="s">
        <v>1720</v>
      </c>
      <c r="F1236" t="s">
        <v>1719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0.6705426356589147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3048</v>
      </c>
      <c r="D1237" t="s">
        <v>2958</v>
      </c>
      <c r="E1237" t="s">
        <v>1719</v>
      </c>
      <c r="F1237" t="s">
        <v>1719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0.67037754114230397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3048</v>
      </c>
      <c r="D1238" t="s">
        <v>2959</v>
      </c>
      <c r="E1238" t="s">
        <v>1720</v>
      </c>
      <c r="F1238" t="s">
        <v>1719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0.67069632495164411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3048</v>
      </c>
      <c r="D1239" t="s">
        <v>2960</v>
      </c>
      <c r="E1239" t="s">
        <v>1720</v>
      </c>
      <c r="F1239" t="s">
        <v>1719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0.67101449275362324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3048</v>
      </c>
      <c r="D1240" t="s">
        <v>2961</v>
      </c>
      <c r="E1240" t="s">
        <v>1719</v>
      </c>
      <c r="F1240" t="s">
        <v>1720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0.67036679536679533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3048</v>
      </c>
      <c r="D1241" t="s">
        <v>2962</v>
      </c>
      <c r="E1241" t="s">
        <v>1719</v>
      </c>
      <c r="F1241" t="s">
        <v>1720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0.66972034715525552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3048</v>
      </c>
      <c r="D1242" t="s">
        <v>2963</v>
      </c>
      <c r="E1242" t="s">
        <v>1719</v>
      </c>
      <c r="F1242" t="s">
        <v>1720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0.66907514450867056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3048</v>
      </c>
      <c r="D1243" t="s">
        <v>2964</v>
      </c>
      <c r="E1243" t="s">
        <v>1720</v>
      </c>
      <c r="F1243" t="s">
        <v>1719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0.66939364773820986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3048</v>
      </c>
      <c r="D1244" t="s">
        <v>2965</v>
      </c>
      <c r="E1244" t="s">
        <v>1719</v>
      </c>
      <c r="F1244" t="s">
        <v>1720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0.66874999999999996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3048</v>
      </c>
      <c r="D1245" t="s">
        <v>2966</v>
      </c>
      <c r="E1245" t="s">
        <v>1720</v>
      </c>
      <c r="F1245" t="s">
        <v>1719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0.66906820365033626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3048</v>
      </c>
      <c r="D1246" t="s">
        <v>2967</v>
      </c>
      <c r="E1246" t="s">
        <v>1719</v>
      </c>
      <c r="F1246" t="s">
        <v>1720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0.66842610364683297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3048</v>
      </c>
      <c r="D1247" t="s">
        <v>2968</v>
      </c>
      <c r="E1247" t="s">
        <v>1719</v>
      </c>
      <c r="F1247" t="s">
        <v>1720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0.66778523489932884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3048</v>
      </c>
      <c r="D1248" t="s">
        <v>2969</v>
      </c>
      <c r="E1248" t="s">
        <v>1720</v>
      </c>
      <c r="F1248" t="s">
        <v>1719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0.6681034482758621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3048</v>
      </c>
      <c r="D1249" t="s">
        <v>2970</v>
      </c>
      <c r="E1249" t="s">
        <v>1720</v>
      </c>
      <c r="F1249" t="s">
        <v>1720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0.66794258373205739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3048</v>
      </c>
      <c r="D1250" t="s">
        <v>2971</v>
      </c>
      <c r="E1250" t="s">
        <v>1720</v>
      </c>
      <c r="F1250" t="s">
        <v>1719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0.66826003824091773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3048</v>
      </c>
      <c r="D1251" t="s">
        <v>2972</v>
      </c>
      <c r="E1251" t="s">
        <v>1720</v>
      </c>
      <c r="F1251" t="s">
        <v>1719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0.66857688634192936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3048</v>
      </c>
      <c r="D1252" t="s">
        <v>2973</v>
      </c>
      <c r="E1252" t="s">
        <v>1720</v>
      </c>
      <c r="F1252" t="s">
        <v>1719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0.66889312977099236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3048</v>
      </c>
      <c r="D1253" t="s">
        <v>2974</v>
      </c>
      <c r="E1253" t="s">
        <v>1720</v>
      </c>
      <c r="F1253" t="s">
        <v>1719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0.66920877025738801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3048</v>
      </c>
      <c r="D1254" t="s">
        <v>2975</v>
      </c>
      <c r="E1254" t="s">
        <v>1720</v>
      </c>
      <c r="F1254" t="s">
        <v>1719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0.66952380952380952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3048</v>
      </c>
      <c r="D1255" t="s">
        <v>2976</v>
      </c>
      <c r="E1255" t="s">
        <v>1720</v>
      </c>
      <c r="F1255" t="s">
        <v>1720</v>
      </c>
      <c r="H1255">
        <f t="shared" si="176"/>
        <v>1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0.66936251189343487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3048</v>
      </c>
      <c r="D1256" t="s">
        <v>2977</v>
      </c>
      <c r="E1256" t="s">
        <v>1720</v>
      </c>
      <c r="F1256" t="s">
        <v>1719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0.66967680608365021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3048</v>
      </c>
      <c r="D1257" t="s">
        <v>2978</v>
      </c>
      <c r="E1257" t="s">
        <v>1720</v>
      </c>
      <c r="F1257" t="s">
        <v>1719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0.66999050332383669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3048</v>
      </c>
      <c r="D1258" t="s">
        <v>2979</v>
      </c>
      <c r="E1258" t="s">
        <v>1720</v>
      </c>
      <c r="F1258" t="s">
        <v>1719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0.67030360531309297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3048</v>
      </c>
      <c r="D1259" t="s">
        <v>2980</v>
      </c>
      <c r="E1259" t="s">
        <v>1720</v>
      </c>
      <c r="F1259" t="s">
        <v>1719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0.67061611374407581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3048</v>
      </c>
      <c r="D1260" t="s">
        <v>2981</v>
      </c>
      <c r="E1260" t="s">
        <v>1720</v>
      </c>
      <c r="F1260" t="s">
        <v>1719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0.67092803030303028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3048</v>
      </c>
      <c r="D1261" t="s">
        <v>2982</v>
      </c>
      <c r="E1261" t="s">
        <v>1720</v>
      </c>
      <c r="F1261" t="s">
        <v>1719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0.67123935666982026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3048</v>
      </c>
      <c r="D1262" t="s">
        <v>2983</v>
      </c>
      <c r="E1262" t="s">
        <v>1720</v>
      </c>
      <c r="F1262" t="s">
        <v>1719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0.67155009451795844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3048</v>
      </c>
      <c r="D1263" t="s">
        <v>2984</v>
      </c>
      <c r="E1263" t="s">
        <v>1720</v>
      </c>
      <c r="F1263" t="s">
        <v>1721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0.5</v>
      </c>
      <c r="N1263">
        <f ca="1">(SUM(H$2:I1263)+SUM(K$2:L1263)+SUM(S$2:V1263))/(2*(A1263-SUM(W$2:W1263)))</f>
        <v>0.67162417374881966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3048</v>
      </c>
      <c r="D1264" t="s">
        <v>2985</v>
      </c>
      <c r="E1264" t="s">
        <v>1720</v>
      </c>
      <c r="F1264" t="s">
        <v>1719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0.67193396226415092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3048</v>
      </c>
      <c r="D1265" t="s">
        <v>2986</v>
      </c>
      <c r="E1265" t="s">
        <v>1719</v>
      </c>
      <c r="F1265" t="s">
        <v>1720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0.67130065975494813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3048</v>
      </c>
      <c r="D1266" t="s">
        <v>2987</v>
      </c>
      <c r="E1266" t="s">
        <v>1720</v>
      </c>
      <c r="F1266" t="s">
        <v>1719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0.67161016949152541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3048</v>
      </c>
      <c r="D1267" t="s">
        <v>2988</v>
      </c>
      <c r="E1267" t="s">
        <v>1720</v>
      </c>
      <c r="F1267" t="s">
        <v>1719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0.6719190968955786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3048</v>
      </c>
      <c r="D1268" t="s">
        <v>2989</v>
      </c>
      <c r="E1268" t="s">
        <v>1719</v>
      </c>
      <c r="F1268" t="s">
        <v>1720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0.67128759398496241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3048</v>
      </c>
      <c r="D1269" t="s">
        <v>2990</v>
      </c>
      <c r="E1269" t="s">
        <v>1720</v>
      </c>
      <c r="F1269" t="s">
        <v>1719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0.67159624413145536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3048</v>
      </c>
      <c r="D1270" t="s">
        <v>2991</v>
      </c>
      <c r="E1270" t="s">
        <v>1720</v>
      </c>
      <c r="F1270" t="s">
        <v>1720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0.67143527204502818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3048</v>
      </c>
      <c r="D1271" t="s">
        <v>2992</v>
      </c>
      <c r="E1271" t="s">
        <v>1720</v>
      </c>
      <c r="F1271" t="s">
        <v>1719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0.67174320524835984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3048</v>
      </c>
      <c r="D1272" t="s">
        <v>2993</v>
      </c>
      <c r="E1272" t="s">
        <v>1720</v>
      </c>
      <c r="F1272" t="s">
        <v>1719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0.6720505617977528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3048</v>
      </c>
      <c r="D1273" t="s">
        <v>2994</v>
      </c>
      <c r="E1273" t="s">
        <v>1720</v>
      </c>
      <c r="F1273" t="s">
        <v>1719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0.67235734331150609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3048</v>
      </c>
      <c r="D1274" t="s">
        <v>2995</v>
      </c>
      <c r="E1274" t="s">
        <v>1719</v>
      </c>
      <c r="F1274" t="s">
        <v>1720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0.67172897196261683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3048</v>
      </c>
      <c r="D1275" t="s">
        <v>2996</v>
      </c>
      <c r="E1275" t="s">
        <v>1720</v>
      </c>
      <c r="F1275" t="s">
        <v>1719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0.67203548085901033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3048</v>
      </c>
      <c r="D1276" t="s">
        <v>2997</v>
      </c>
      <c r="E1276" t="s">
        <v>1720</v>
      </c>
      <c r="F1276" t="s">
        <v>1719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0.67234141791044777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3048</v>
      </c>
      <c r="D1277" t="s">
        <v>2998</v>
      </c>
      <c r="E1277" t="s">
        <v>1720</v>
      </c>
      <c r="F1277" t="s">
        <v>1719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0.67264678471575023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3048</v>
      </c>
      <c r="D1278" t="s">
        <v>2999</v>
      </c>
      <c r="E1278" t="s">
        <v>1721</v>
      </c>
      <c r="F1278" t="s">
        <v>1720</v>
      </c>
      <c r="H1278">
        <f t="shared" si="176"/>
        <v>0</v>
      </c>
      <c r="I1278">
        <f t="shared" si="177"/>
        <v>0.5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0.67225325884543763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3048</v>
      </c>
      <c r="D1279" t="s">
        <v>3000</v>
      </c>
      <c r="E1279" t="s">
        <v>1720</v>
      </c>
      <c r="F1279" t="s">
        <v>1719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0.67255813953488375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3048</v>
      </c>
      <c r="D1280" t="s">
        <v>3001</v>
      </c>
      <c r="E1280" t="s">
        <v>1719</v>
      </c>
      <c r="F1280" t="s">
        <v>1720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0.67193308550185871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3048</v>
      </c>
      <c r="D1281" t="s">
        <v>3002</v>
      </c>
      <c r="E1281" t="s">
        <v>1720</v>
      </c>
      <c r="F1281" t="s">
        <v>1719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0.67223769730733518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3048</v>
      </c>
      <c r="D1282" t="s">
        <v>3003</v>
      </c>
      <c r="E1282" t="s">
        <v>1719</v>
      </c>
      <c r="F1282" t="s">
        <v>1720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0.67161410018552881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3048</v>
      </c>
      <c r="D1283" t="s">
        <v>3004</v>
      </c>
      <c r="E1283" t="s">
        <v>1720</v>
      </c>
      <c r="F1283" t="s">
        <v>1719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0.67191844300278036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3048</v>
      </c>
      <c r="D1284" t="s">
        <v>3005</v>
      </c>
      <c r="E1284" t="s">
        <v>1719</v>
      </c>
      <c r="F1284" t="s">
        <v>1720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0.67129629629629628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3048</v>
      </c>
      <c r="D1285" t="s">
        <v>3006</v>
      </c>
      <c r="E1285" t="s">
        <v>1720</v>
      </c>
      <c r="F1285" t="s">
        <v>1719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0.67160037002775208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3048</v>
      </c>
      <c r="D1286" t="s">
        <v>3007</v>
      </c>
      <c r="E1286" t="s">
        <v>1719</v>
      </c>
      <c r="F1286" t="s">
        <v>1720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0.67097966728280967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3048</v>
      </c>
      <c r="D1287" t="s">
        <v>3008</v>
      </c>
      <c r="E1287" t="s">
        <v>1720</v>
      </c>
      <c r="F1287" t="s">
        <v>1719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0.67128347183748849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3048</v>
      </c>
      <c r="D1288" t="s">
        <v>3009</v>
      </c>
      <c r="E1288" t="s">
        <v>1719</v>
      </c>
      <c r="F1288" t="s">
        <v>1720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0.67066420664206639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3048</v>
      </c>
      <c r="D1289" t="s">
        <v>3010</v>
      </c>
      <c r="E1289" t="s">
        <v>1719</v>
      </c>
      <c r="F1289" t="s">
        <v>1719</v>
      </c>
      <c r="H1289">
        <f t="shared" si="185"/>
        <v>0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0.67050691244239635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3048</v>
      </c>
      <c r="D1290" t="s">
        <v>3011</v>
      </c>
      <c r="E1290" t="s">
        <v>1720</v>
      </c>
      <c r="F1290" t="s">
        <v>1719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0.67081031307550643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3048</v>
      </c>
      <c r="D1291" t="s">
        <v>3012</v>
      </c>
      <c r="E1291" t="s">
        <v>1719</v>
      </c>
      <c r="F1291" t="s">
        <v>1720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0.67019319227230911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3048</v>
      </c>
      <c r="D1292" t="s">
        <v>3013</v>
      </c>
      <c r="E1292" t="s">
        <v>1720</v>
      </c>
      <c r="F1292" t="s">
        <v>1719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0.6704963235294118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3048</v>
      </c>
      <c r="D1293" t="s">
        <v>3014</v>
      </c>
      <c r="E1293" t="s">
        <v>1720</v>
      </c>
      <c r="F1293" t="s">
        <v>1719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0.67079889807162529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3048</v>
      </c>
      <c r="D1294" t="s">
        <v>3015</v>
      </c>
      <c r="E1294" t="s">
        <v>1720</v>
      </c>
      <c r="F1294" t="s">
        <v>1719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0.67110091743119271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3048</v>
      </c>
      <c r="D1295" t="s">
        <v>3016</v>
      </c>
      <c r="E1295" t="s">
        <v>1720</v>
      </c>
      <c r="F1295" t="s">
        <v>1719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0.67140238313473877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3048</v>
      </c>
      <c r="D1296" t="s">
        <v>3017</v>
      </c>
      <c r="E1296" t="s">
        <v>1720</v>
      </c>
      <c r="F1296" t="s">
        <v>1719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0.67170329670329665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3048</v>
      </c>
      <c r="D1297" t="s">
        <v>3018</v>
      </c>
      <c r="E1297" t="s">
        <v>1720</v>
      </c>
      <c r="F1297" t="s">
        <v>1719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0.672003659652333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3048</v>
      </c>
      <c r="D1298" t="s">
        <v>3019</v>
      </c>
      <c r="E1298" t="s">
        <v>1720</v>
      </c>
      <c r="F1298" t="s">
        <v>1719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0.67230347349177333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3048</v>
      </c>
      <c r="D1299" t="s">
        <v>3020</v>
      </c>
      <c r="E1299" t="s">
        <v>1719</v>
      </c>
      <c r="F1299" t="s">
        <v>1720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0.67168949771689501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3048</v>
      </c>
      <c r="D1300" t="s">
        <v>3021</v>
      </c>
      <c r="E1300" t="s">
        <v>1720</v>
      </c>
      <c r="F1300" t="s">
        <v>1719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0.67198905109489049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3048</v>
      </c>
      <c r="D1301" t="s">
        <v>3022</v>
      </c>
      <c r="E1301" t="s">
        <v>1720</v>
      </c>
      <c r="F1301" t="s">
        <v>1719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0.67228805834092986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3048</v>
      </c>
      <c r="D1302" t="s">
        <v>3023</v>
      </c>
      <c r="E1302" t="s">
        <v>1720</v>
      </c>
      <c r="F1302" t="s">
        <v>1719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0.67258652094717664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3048</v>
      </c>
      <c r="D1303" t="s">
        <v>3024</v>
      </c>
      <c r="E1303" t="s">
        <v>1719</v>
      </c>
      <c r="F1303" t="s">
        <v>1720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0.67197452229299359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3048</v>
      </c>
      <c r="D1304" t="s">
        <v>3025</v>
      </c>
      <c r="E1304" t="s">
        <v>1719</v>
      </c>
      <c r="F1304" t="s">
        <v>1720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0.67136363636363638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3048</v>
      </c>
      <c r="D1305" t="s">
        <v>3026</v>
      </c>
      <c r="E1305" t="s">
        <v>1720</v>
      </c>
      <c r="F1305" t="s">
        <v>1719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0.67166212534059944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3048</v>
      </c>
      <c r="D1306" t="s">
        <v>3027</v>
      </c>
      <c r="E1306" t="s">
        <v>1720</v>
      </c>
      <c r="F1306" t="s">
        <v>1719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0.67196007259528134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3048</v>
      </c>
      <c r="D1307" t="s">
        <v>3028</v>
      </c>
      <c r="E1307" t="s">
        <v>1720</v>
      </c>
      <c r="F1307" t="s">
        <v>1719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0.67225747960108795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3048</v>
      </c>
      <c r="D1308" t="s">
        <v>3029</v>
      </c>
      <c r="E1308" t="s">
        <v>1720</v>
      </c>
      <c r="F1308" t="s">
        <v>1719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0.67255434782608692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3048</v>
      </c>
      <c r="D1309" t="s">
        <v>3030</v>
      </c>
      <c r="E1309" t="s">
        <v>1719</v>
      </c>
      <c r="F1309" t="s">
        <v>1720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0.67194570135746612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3048</v>
      </c>
      <c r="D1310" t="s">
        <v>3031</v>
      </c>
      <c r="E1310" t="s">
        <v>1720</v>
      </c>
      <c r="F1310" t="s">
        <v>1719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0.67224231464737794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3048</v>
      </c>
      <c r="D1311" t="s">
        <v>1722</v>
      </c>
      <c r="E1311" t="s">
        <v>1720</v>
      </c>
      <c r="F1311" t="s">
        <v>1719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0.67253839205058719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3048</v>
      </c>
      <c r="D1312" t="s">
        <v>3032</v>
      </c>
      <c r="E1312" t="s">
        <v>1720</v>
      </c>
      <c r="F1312" t="s">
        <v>1719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0.67283393501805056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3048</v>
      </c>
      <c r="D1313" t="s">
        <v>3033</v>
      </c>
      <c r="E1313" t="s">
        <v>1719</v>
      </c>
      <c r="F1313" t="s">
        <v>1720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0.67222723174030663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3048</v>
      </c>
      <c r="D1314" t="s">
        <v>3034</v>
      </c>
      <c r="E1314" t="s">
        <v>1719</v>
      </c>
      <c r="F1314" t="s">
        <v>1719</v>
      </c>
      <c r="H1314">
        <f t="shared" si="185"/>
        <v>0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0.67207207207207209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3048</v>
      </c>
      <c r="D1315" t="s">
        <v>3035</v>
      </c>
      <c r="E1315" t="s">
        <v>1719</v>
      </c>
      <c r="F1315" t="s">
        <v>1720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0.67146714671467145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3048</v>
      </c>
      <c r="D1316" t="s">
        <v>3036</v>
      </c>
      <c r="E1316" t="s">
        <v>1720</v>
      </c>
      <c r="F1316" t="s">
        <v>1719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0.6717625899280576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3048</v>
      </c>
      <c r="D1317" t="s">
        <v>3037</v>
      </c>
      <c r="E1317" t="s">
        <v>1720</v>
      </c>
      <c r="F1317" t="s">
        <v>1719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0.67205750224618144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3048</v>
      </c>
      <c r="D1318" t="s">
        <v>3038</v>
      </c>
      <c r="E1318" t="s">
        <v>1719</v>
      </c>
      <c r="F1318" t="s">
        <v>1719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0.67190305206463197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3048</v>
      </c>
      <c r="D1319" t="s">
        <v>3039</v>
      </c>
      <c r="E1319" t="s">
        <v>1719</v>
      </c>
      <c r="F1319" t="s">
        <v>1720</v>
      </c>
      <c r="H1319">
        <f t="shared" si="185"/>
        <v>0</v>
      </c>
      <c r="I1319">
        <f t="shared" si="186"/>
        <v>0</v>
      </c>
      <c r="K1319">
        <f t="shared" si="187"/>
        <v>0</v>
      </c>
      <c r="L1319">
        <f t="shared" si="188"/>
        <v>0</v>
      </c>
      <c r="N1319">
        <f ca="1">(SUM(H$2:I1319)+SUM(K$2:L1319)+SUM(S$2:V1319))/(2*(A1319-SUM(W$2:W1319)))</f>
        <v>0.6713004484304933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3048</v>
      </c>
      <c r="D1320" t="s">
        <v>3040</v>
      </c>
      <c r="E1320" t="s">
        <v>1719</v>
      </c>
      <c r="F1320" t="s">
        <v>1720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0.67069892473118276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3048</v>
      </c>
      <c r="D1321" t="s">
        <v>3041</v>
      </c>
      <c r="E1321" t="s">
        <v>1720</v>
      </c>
      <c r="F1321" t="s">
        <v>1719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0.67099373321396594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3048</v>
      </c>
      <c r="D1322" t="s">
        <v>3042</v>
      </c>
      <c r="E1322" t="s">
        <v>1720</v>
      </c>
      <c r="F1322" t="s">
        <v>1719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0.67128801431127016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3048</v>
      </c>
      <c r="D1323" t="s">
        <v>3043</v>
      </c>
      <c r="E1323" t="s">
        <v>1719</v>
      </c>
      <c r="F1323" t="s">
        <v>1719</v>
      </c>
      <c r="H1323">
        <f t="shared" si="185"/>
        <v>0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0.67113494191242185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3048</v>
      </c>
      <c r="D1324" t="s">
        <v>3044</v>
      </c>
      <c r="E1324" t="s">
        <v>1720</v>
      </c>
      <c r="F1324" t="s">
        <v>1719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0.67142857142857137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3048</v>
      </c>
      <c r="D1325" t="s">
        <v>3045</v>
      </c>
      <c r="E1325" t="s">
        <v>1720</v>
      </c>
      <c r="F1325" t="s">
        <v>1720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0.67127564674397855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3048</v>
      </c>
      <c r="D1326" t="s">
        <v>3046</v>
      </c>
      <c r="E1326" t="s">
        <v>1719</v>
      </c>
      <c r="F1326" t="s">
        <v>1720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0.67067736185383242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3048</v>
      </c>
      <c r="D1327" t="s">
        <v>3047</v>
      </c>
      <c r="E1327" t="s">
        <v>1719</v>
      </c>
      <c r="F1327" t="s">
        <v>1720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0.67008014247551206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3048</v>
      </c>
      <c r="D1328" t="s">
        <v>3048</v>
      </c>
      <c r="E1328" t="s">
        <v>1720</v>
      </c>
      <c r="F1328" t="s">
        <v>1720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0.66992882562277578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3048</v>
      </c>
      <c r="D1329" t="s">
        <v>3049</v>
      </c>
      <c r="E1329" t="s">
        <v>1720</v>
      </c>
      <c r="F1329" t="s">
        <v>1720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0.66977777777777781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3048</v>
      </c>
      <c r="D1330" t="s">
        <v>3050</v>
      </c>
      <c r="E1330" t="s">
        <v>1719</v>
      </c>
      <c r="F1330" t="s">
        <v>1720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0.66918294849023086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3048</v>
      </c>
      <c r="D1331" t="s">
        <v>3051</v>
      </c>
      <c r="E1331" t="s">
        <v>1720</v>
      </c>
      <c r="F1331" t="s">
        <v>1719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0.66947648624667255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3048</v>
      </c>
      <c r="D1332" t="s">
        <v>3052</v>
      </c>
      <c r="E1332" t="s">
        <v>1719</v>
      </c>
      <c r="F1332" t="s">
        <v>1720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0.6688829787234043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3048</v>
      </c>
      <c r="D1333" t="s">
        <v>3053</v>
      </c>
      <c r="E1333" t="s">
        <v>1721</v>
      </c>
      <c r="F1333" t="s">
        <v>1719</v>
      </c>
      <c r="H1333">
        <f t="shared" si="185"/>
        <v>0</v>
      </c>
      <c r="I1333">
        <f t="shared" si="186"/>
        <v>0.5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0.66895482728077948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3048</v>
      </c>
      <c r="D1334" t="s">
        <v>3054</v>
      </c>
      <c r="E1334" t="s">
        <v>1719</v>
      </c>
      <c r="F1334" t="s">
        <v>1720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0.66836283185840706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3048</v>
      </c>
      <c r="D1335" t="s">
        <v>3055</v>
      </c>
      <c r="E1335" t="s">
        <v>1719</v>
      </c>
      <c r="F1335" t="s">
        <v>1720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0.66777188328912462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3048</v>
      </c>
      <c r="D1336" t="s">
        <v>3056</v>
      </c>
      <c r="E1336" t="s">
        <v>1720</v>
      </c>
      <c r="F1336" t="s">
        <v>1719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0.66806537102473496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3048</v>
      </c>
      <c r="D1337" t="s">
        <v>3057</v>
      </c>
      <c r="E1337" t="s">
        <v>1720</v>
      </c>
      <c r="F1337" t="s">
        <v>1719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0.6683583406884378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3048</v>
      </c>
      <c r="D1338" t="s">
        <v>3058</v>
      </c>
      <c r="E1338" t="s">
        <v>1721</v>
      </c>
      <c r="F1338" t="s">
        <v>1721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0.66820987654320985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3048</v>
      </c>
      <c r="D1339" t="s">
        <v>3059</v>
      </c>
      <c r="E1339" t="s">
        <v>1719</v>
      </c>
      <c r="F1339" t="s">
        <v>1720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0.66762114537444939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3048</v>
      </c>
      <c r="D1340" t="s">
        <v>3060</v>
      </c>
      <c r="E1340" t="s">
        <v>1719</v>
      </c>
      <c r="F1340" t="s">
        <v>1720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0.66703345070422537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3048</v>
      </c>
      <c r="D1341" t="s">
        <v>3061</v>
      </c>
      <c r="E1341" t="s">
        <v>1720</v>
      </c>
      <c r="F1341" t="s">
        <v>1719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0.66732629727352677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3048</v>
      </c>
      <c r="D1342" t="s">
        <v>3062</v>
      </c>
      <c r="E1342" t="s">
        <v>1719</v>
      </c>
      <c r="F1342" t="s">
        <v>1719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0.66717926186291743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3048</v>
      </c>
      <c r="D1343" t="s">
        <v>3063</v>
      </c>
      <c r="E1343" t="s">
        <v>1720</v>
      </c>
      <c r="F1343" t="s">
        <v>1719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0.66747146619841968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3048</v>
      </c>
      <c r="D1344" t="s">
        <v>3064</v>
      </c>
      <c r="E1344" t="s">
        <v>1720</v>
      </c>
      <c r="F1344" t="s">
        <v>1719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0.66776315789473684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3048</v>
      </c>
      <c r="D1345" t="s">
        <v>3065</v>
      </c>
      <c r="E1345" t="s">
        <v>1720</v>
      </c>
      <c r="F1345" t="s">
        <v>1719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0.66805433829973704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3048</v>
      </c>
      <c r="D1346" t="s">
        <v>3066</v>
      </c>
      <c r="E1346" t="s">
        <v>1720</v>
      </c>
      <c r="F1346" t="s">
        <v>1719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0.66834500875656744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3048</v>
      </c>
      <c r="D1347" t="s">
        <v>3067</v>
      </c>
      <c r="E1347" t="s">
        <v>1720</v>
      </c>
      <c r="F1347" t="s">
        <v>1719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0.6686351706036745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3048</v>
      </c>
      <c r="D1348" t="s">
        <v>3068</v>
      </c>
      <c r="E1348" t="s">
        <v>1720</v>
      </c>
      <c r="F1348" t="s">
        <v>1719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0.66892482517482521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3048</v>
      </c>
      <c r="D1349" t="s">
        <v>3069</v>
      </c>
      <c r="E1349" t="s">
        <v>1720</v>
      </c>
      <c r="F1349" t="s">
        <v>1720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0.66877729257641927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3048</v>
      </c>
      <c r="D1350" t="s">
        <v>3070</v>
      </c>
      <c r="E1350" t="s">
        <v>1719</v>
      </c>
      <c r="F1350" t="s">
        <v>1720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0.66819371727748689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3048</v>
      </c>
      <c r="D1351" t="s">
        <v>3071</v>
      </c>
      <c r="E1351" t="s">
        <v>1719</v>
      </c>
      <c r="F1351" t="s">
        <v>1720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0.66761115954664341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3048</v>
      </c>
      <c r="D1352" t="s">
        <v>3072</v>
      </c>
      <c r="E1352" t="s">
        <v>1719</v>
      </c>
      <c r="F1352" t="s">
        <v>1720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0.66702961672473871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3048</v>
      </c>
      <c r="D1353" t="s">
        <v>3073</v>
      </c>
      <c r="E1353" t="s">
        <v>1720</v>
      </c>
      <c r="F1353" t="s">
        <v>1719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0.66731940818102697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3048</v>
      </c>
      <c r="D1354" t="s">
        <v>3074</v>
      </c>
      <c r="E1354" t="s">
        <v>1720</v>
      </c>
      <c r="F1354" t="s">
        <v>1719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0.66760869565217396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3048</v>
      </c>
      <c r="D1355" t="s">
        <v>3075</v>
      </c>
      <c r="E1355" t="s">
        <v>1719</v>
      </c>
      <c r="F1355" t="s">
        <v>1720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0.66702867072111205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3048</v>
      </c>
      <c r="D1356" t="s">
        <v>3076</v>
      </c>
      <c r="E1356" t="s">
        <v>1720</v>
      </c>
      <c r="F1356" t="s">
        <v>1719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0.66731770833333337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3048</v>
      </c>
      <c r="D1357" t="s">
        <v>3077</v>
      </c>
      <c r="E1357" t="s">
        <v>1720</v>
      </c>
      <c r="F1357" t="s">
        <v>1719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0.66760624457935824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3048</v>
      </c>
      <c r="D1358" t="s">
        <v>3078</v>
      </c>
      <c r="E1358" t="s">
        <v>1719</v>
      </c>
      <c r="F1358" t="s">
        <v>1720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0.66702772963604851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3048</v>
      </c>
      <c r="D1359" t="s">
        <v>3079</v>
      </c>
      <c r="E1359" t="s">
        <v>1720</v>
      </c>
      <c r="F1359" t="s">
        <v>1719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0.66731601731601731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3048</v>
      </c>
      <c r="D1360" t="s">
        <v>3080</v>
      </c>
      <c r="E1360" t="s">
        <v>1719</v>
      </c>
      <c r="F1360" t="s">
        <v>1720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0.66673875432525953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3048</v>
      </c>
      <c r="D1361" t="s">
        <v>3081</v>
      </c>
      <c r="E1361" t="s">
        <v>1720</v>
      </c>
      <c r="F1361" t="s">
        <v>1719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0.66702679343128779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3048</v>
      </c>
      <c r="D1362" t="s">
        <v>3082</v>
      </c>
      <c r="E1362" t="s">
        <v>1719</v>
      </c>
      <c r="F1362" t="s">
        <v>1720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0.66645077720207258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3048</v>
      </c>
      <c r="D1363" t="s">
        <v>3083</v>
      </c>
      <c r="E1363" t="s">
        <v>1720</v>
      </c>
      <c r="F1363" t="s">
        <v>1719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0.66673856773080242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3048</v>
      </c>
      <c r="D1364" t="s">
        <v>3084</v>
      </c>
      <c r="E1364" t="s">
        <v>1720</v>
      </c>
      <c r="F1364" t="s">
        <v>1719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0.66702586206896552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3048</v>
      </c>
      <c r="D1365" t="s">
        <v>3085</v>
      </c>
      <c r="E1365" t="s">
        <v>1719</v>
      </c>
      <c r="F1365" t="s">
        <v>1720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0.66645133505598619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3048</v>
      </c>
      <c r="D1366" t="s">
        <v>3086</v>
      </c>
      <c r="E1366" t="s">
        <v>1719</v>
      </c>
      <c r="F1366" t="s">
        <v>1719</v>
      </c>
      <c r="H1366">
        <f t="shared" si="194"/>
        <v>0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0.66630808950086062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3048</v>
      </c>
      <c r="D1367" t="s">
        <v>3087</v>
      </c>
      <c r="E1367" t="s">
        <v>1719</v>
      </c>
      <c r="F1367" t="s">
        <v>1720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0.66573516766981944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3048</v>
      </c>
      <c r="D1368" t="s">
        <v>3088</v>
      </c>
      <c r="E1368" t="s">
        <v>1720</v>
      </c>
      <c r="F1368" t="s">
        <v>1720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0.66559278350515461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3048</v>
      </c>
      <c r="D1369" t="s">
        <v>3089</v>
      </c>
      <c r="E1369" t="s">
        <v>1720</v>
      </c>
      <c r="F1369" t="s">
        <v>1719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0.66587982832618031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3048</v>
      </c>
      <c r="D1370" t="s">
        <v>3090</v>
      </c>
      <c r="E1370" t="s">
        <v>1720</v>
      </c>
      <c r="F1370" t="s">
        <v>1719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0.66616638078902235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3048</v>
      </c>
      <c r="D1371" t="s">
        <v>3091</v>
      </c>
      <c r="E1371" t="s">
        <v>1719</v>
      </c>
      <c r="F1371" t="s">
        <v>1720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0.66559554413024846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3048</v>
      </c>
      <c r="D1372" t="s">
        <v>3092</v>
      </c>
      <c r="E1372" t="s">
        <v>1720</v>
      </c>
      <c r="F1372" t="s">
        <v>1720</v>
      </c>
      <c r="H1372">
        <f t="shared" si="194"/>
        <v>1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0.66545376712328763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3048</v>
      </c>
      <c r="D1373" t="s">
        <v>3093</v>
      </c>
      <c r="E1373" t="s">
        <v>1720</v>
      </c>
      <c r="F1373" t="s">
        <v>1719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0.66573994867408037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3048</v>
      </c>
      <c r="D1374" t="s">
        <v>3094</v>
      </c>
      <c r="E1374" t="s">
        <v>1720</v>
      </c>
      <c r="F1374" t="s">
        <v>1719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0.66602564102564099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3048</v>
      </c>
      <c r="D1375" t="s">
        <v>3095</v>
      </c>
      <c r="E1375" t="s">
        <v>1719</v>
      </c>
      <c r="F1375" t="s">
        <v>1720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0.66545687446626811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3048</v>
      </c>
      <c r="D1376" t="s">
        <v>3096</v>
      </c>
      <c r="E1376" t="s">
        <v>1720</v>
      </c>
      <c r="F1376" t="s">
        <v>1719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0.66574232081911267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3048</v>
      </c>
      <c r="D1377" t="s">
        <v>3097</v>
      </c>
      <c r="E1377" t="s">
        <v>1720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0.5</v>
      </c>
      <c r="N1377">
        <f ca="1">(SUM(H$2:I1377)+SUM(K$2:L1377)+SUM(S$2:V1377))/(2*(A1377-SUM(W$2:W1377)))</f>
        <v>0.66581415174765557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3048</v>
      </c>
      <c r="D1378" t="s">
        <v>3098</v>
      </c>
      <c r="E1378" t="s">
        <v>1720</v>
      </c>
      <c r="F1378" t="s">
        <v>1719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0.66609880749574102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3048</v>
      </c>
      <c r="D1379" t="s">
        <v>3099</v>
      </c>
      <c r="E1379" t="s">
        <v>1720</v>
      </c>
      <c r="F1379" t="s">
        <v>1720</v>
      </c>
      <c r="H1379">
        <f t="shared" si="194"/>
        <v>1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0.66595744680851066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3048</v>
      </c>
      <c r="D1380" t="s">
        <v>3100</v>
      </c>
      <c r="E1380" t="s">
        <v>1720</v>
      </c>
      <c r="F1380" t="s">
        <v>1719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0.6662414965986394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3048</v>
      </c>
      <c r="D1381" t="s">
        <v>3101</v>
      </c>
      <c r="E1381" t="s">
        <v>1720</v>
      </c>
      <c r="F1381" t="s">
        <v>1719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0.66652506372132536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3048</v>
      </c>
      <c r="D1382" t="s">
        <v>3102</v>
      </c>
      <c r="E1382" t="s">
        <v>1720</v>
      </c>
      <c r="F1382" t="s">
        <v>1719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0.66680814940577249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3048</v>
      </c>
      <c r="D1383" t="s">
        <v>3103</v>
      </c>
      <c r="E1383" t="s">
        <v>1720</v>
      </c>
      <c r="F1383" t="s">
        <v>1719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0.66709075487701441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3048</v>
      </c>
      <c r="D1384" t="s">
        <v>3104</v>
      </c>
      <c r="E1384" t="s">
        <v>1720</v>
      </c>
      <c r="F1384" t="s">
        <v>1719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0.6673728813559322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3048</v>
      </c>
      <c r="D1385" t="s">
        <v>3105</v>
      </c>
      <c r="E1385" t="s">
        <v>1719</v>
      </c>
      <c r="F1385" t="s">
        <v>1719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0.66723116003386962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3048</v>
      </c>
      <c r="D1386" t="s">
        <v>3106</v>
      </c>
      <c r="E1386" t="s">
        <v>1720</v>
      </c>
      <c r="F1386" t="s">
        <v>1719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0.6675126903553299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3048</v>
      </c>
      <c r="D1387" t="s">
        <v>3107</v>
      </c>
      <c r="E1387" t="s">
        <v>1720</v>
      </c>
      <c r="F1387" t="s">
        <v>1719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0.66779374471682162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3048</v>
      </c>
      <c r="D1388" t="s">
        <v>3108</v>
      </c>
      <c r="E1388" t="s">
        <v>1720</v>
      </c>
      <c r="F1388" t="s">
        <v>1719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0.66807432432432434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3048</v>
      </c>
      <c r="D1389" t="s">
        <v>3109</v>
      </c>
      <c r="E1389" t="s">
        <v>1720</v>
      </c>
      <c r="F1389" t="s">
        <v>1719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0.66835443037974684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3048</v>
      </c>
      <c r="D1390" t="s">
        <v>3110</v>
      </c>
      <c r="E1390" t="s">
        <v>1720</v>
      </c>
      <c r="F1390" t="s">
        <v>1719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0.66863406408094439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3048</v>
      </c>
      <c r="D1391" t="s">
        <v>3111</v>
      </c>
      <c r="E1391" t="s">
        <v>1720</v>
      </c>
      <c r="F1391" t="s">
        <v>1719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0.66891322662173547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3048</v>
      </c>
      <c r="D1392" t="s">
        <v>3112</v>
      </c>
      <c r="E1392" t="s">
        <v>1721</v>
      </c>
      <c r="F1392" t="s">
        <v>1720</v>
      </c>
      <c r="H1392">
        <f t="shared" si="194"/>
        <v>0</v>
      </c>
      <c r="I1392">
        <f t="shared" si="195"/>
        <v>0.5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0.66856060606060608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3048</v>
      </c>
      <c r="D1393" t="s">
        <v>3113</v>
      </c>
      <c r="E1393" t="s">
        <v>1720</v>
      </c>
      <c r="F1393" t="s">
        <v>1719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0.66883936080740114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3048</v>
      </c>
      <c r="D1394" t="s">
        <v>3114</v>
      </c>
      <c r="E1394" t="s">
        <v>1720</v>
      </c>
      <c r="F1394" t="s">
        <v>1719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0.66911764705882348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3048</v>
      </c>
      <c r="D1395" t="s">
        <v>3115</v>
      </c>
      <c r="E1395" t="s">
        <v>1720</v>
      </c>
      <c r="F1395" t="s">
        <v>1719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0.66939546599496225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3048</v>
      </c>
      <c r="D1396" t="s">
        <v>3116</v>
      </c>
      <c r="E1396" t="s">
        <v>1719</v>
      </c>
      <c r="F1396" t="s">
        <v>1720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0.66883389261744963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3048</v>
      </c>
      <c r="D1397" t="s">
        <v>3117</v>
      </c>
      <c r="E1397" t="s">
        <v>1719</v>
      </c>
      <c r="F1397" t="s">
        <v>1720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0.66827326068734283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3048</v>
      </c>
      <c r="D1398" t="s">
        <v>3118</v>
      </c>
      <c r="E1398" t="s">
        <v>1720</v>
      </c>
      <c r="F1398" t="s">
        <v>1719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0.66855108877721947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3048</v>
      </c>
      <c r="D1399" t="s">
        <v>3119</v>
      </c>
      <c r="E1399" t="s">
        <v>1720</v>
      </c>
      <c r="F1399" t="s">
        <v>1719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0.66882845188284523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3048</v>
      </c>
      <c r="D1400" t="s">
        <v>1929</v>
      </c>
      <c r="E1400" t="s">
        <v>1720</v>
      </c>
      <c r="F1400" t="s">
        <v>1719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0.66910535117056857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3048</v>
      </c>
      <c r="D1401" t="s">
        <v>3120</v>
      </c>
      <c r="E1401" t="s">
        <v>1720</v>
      </c>
      <c r="F1401" t="s">
        <v>1719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0.66938178780284041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3048</v>
      </c>
      <c r="D1402" t="s">
        <v>3121</v>
      </c>
      <c r="E1402" t="s">
        <v>1719</v>
      </c>
      <c r="F1402" t="s">
        <v>1720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0.66882303839732893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3048</v>
      </c>
      <c r="D1403" t="s">
        <v>3122</v>
      </c>
      <c r="E1403" t="s">
        <v>1720</v>
      </c>
      <c r="F1403" t="s">
        <v>1720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0.66868223519599668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3048</v>
      </c>
      <c r="D1404" t="s">
        <v>3123</v>
      </c>
      <c r="E1404" t="s">
        <v>1720</v>
      </c>
      <c r="F1404" t="s">
        <v>1719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0.66895833333333332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3048</v>
      </c>
      <c r="D1405" t="s">
        <v>3124</v>
      </c>
      <c r="E1405" t="s">
        <v>1720</v>
      </c>
      <c r="F1405" t="s">
        <v>1719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0.66923397169025811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3048</v>
      </c>
      <c r="D1406" t="s">
        <v>3125</v>
      </c>
      <c r="E1406" t="s">
        <v>1720</v>
      </c>
      <c r="F1406" t="s">
        <v>1719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0.66950915141430944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3048</v>
      </c>
      <c r="D1407" t="s">
        <v>3126</v>
      </c>
      <c r="E1407" t="s">
        <v>1720</v>
      </c>
      <c r="F1407" t="s">
        <v>1719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0.66978387364921033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3048</v>
      </c>
      <c r="D1408" t="s">
        <v>3127</v>
      </c>
      <c r="E1408" t="s">
        <v>1721</v>
      </c>
      <c r="F1408" t="s">
        <v>1720</v>
      </c>
      <c r="H1408">
        <f t="shared" si="194"/>
        <v>0</v>
      </c>
      <c r="I1408">
        <f t="shared" si="195"/>
        <v>0.5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0.66943521594684385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3048</v>
      </c>
      <c r="D1409" t="s">
        <v>3128</v>
      </c>
      <c r="E1409" t="s">
        <v>1720</v>
      </c>
      <c r="F1409" t="s">
        <v>1719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0.66970954356846468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3048</v>
      </c>
      <c r="D1410" t="s">
        <v>3129</v>
      </c>
      <c r="E1410" t="s">
        <v>1720</v>
      </c>
      <c r="F1410" t="s">
        <v>1719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0.66998341625207292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3048</v>
      </c>
      <c r="D1411" t="s">
        <v>3130</v>
      </c>
      <c r="E1411" t="s">
        <v>1720</v>
      </c>
      <c r="F1411" t="s">
        <v>1719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0.67025683512841761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3048</v>
      </c>
      <c r="D1412" t="s">
        <v>3131</v>
      </c>
      <c r="E1412" t="s">
        <v>1720</v>
      </c>
      <c r="F1412" t="s">
        <v>1719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0.67052980132450335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3048</v>
      </c>
      <c r="D1413" t="s">
        <v>3132</v>
      </c>
      <c r="E1413" t="s">
        <v>1719</v>
      </c>
      <c r="F1413" t="s">
        <v>1720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0.66997518610421836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3048</v>
      </c>
      <c r="D1414" t="s">
        <v>3133</v>
      </c>
      <c r="E1414" t="s">
        <v>1720</v>
      </c>
      <c r="F1414" t="s">
        <v>1720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0.66983471074380163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3048</v>
      </c>
      <c r="D1415" t="s">
        <v>3134</v>
      </c>
      <c r="E1415" t="s">
        <v>1720</v>
      </c>
      <c r="F1415" t="s">
        <v>1720</v>
      </c>
      <c r="H1415">
        <f t="shared" si="203"/>
        <v>1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0.66969446738232863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3048</v>
      </c>
      <c r="D1416" t="s">
        <v>3135</v>
      </c>
      <c r="E1416" t="s">
        <v>1719</v>
      </c>
      <c r="F1416" t="s">
        <v>1720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0.66914191419141911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3048</v>
      </c>
      <c r="D1417" t="s">
        <v>3136</v>
      </c>
      <c r="E1417" t="s">
        <v>1719</v>
      </c>
      <c r="F1417" t="s">
        <v>1720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0.66859027205276178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3048</v>
      </c>
      <c r="D1418" t="s">
        <v>3137</v>
      </c>
      <c r="E1418" t="s">
        <v>1719</v>
      </c>
      <c r="F1418" t="s">
        <v>1719</v>
      </c>
      <c r="H1418">
        <f t="shared" si="203"/>
        <v>0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0.66845140032948924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3048</v>
      </c>
      <c r="D1419" t="s">
        <v>3138</v>
      </c>
      <c r="E1419" t="s">
        <v>1720</v>
      </c>
      <c r="F1419" t="s">
        <v>1719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0.66872427983539096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3048</v>
      </c>
      <c r="D1420" t="s">
        <v>3139</v>
      </c>
      <c r="E1420" t="s">
        <v>1720</v>
      </c>
      <c r="F1420" t="s">
        <v>1719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0.66899671052631582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3048</v>
      </c>
      <c r="D1421" t="s">
        <v>3140</v>
      </c>
      <c r="E1421" t="s">
        <v>1719</v>
      </c>
      <c r="F1421" t="s">
        <v>1719</v>
      </c>
      <c r="H1421">
        <f t="shared" si="203"/>
        <v>0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0.66885784716516028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3048</v>
      </c>
      <c r="D1422" t="s">
        <v>3141</v>
      </c>
      <c r="E1422" t="s">
        <v>1720</v>
      </c>
      <c r="F1422" t="s">
        <v>1719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0.6691297208538588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3048</v>
      </c>
      <c r="D1423" t="s">
        <v>3142</v>
      </c>
      <c r="E1423" t="s">
        <v>1719</v>
      </c>
      <c r="F1423" t="s">
        <v>1720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0.66858080393765384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3048</v>
      </c>
      <c r="D1424" t="s">
        <v>3143</v>
      </c>
      <c r="E1424" t="s">
        <v>1720</v>
      </c>
      <c r="F1424" t="s">
        <v>1719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0.66885245901639345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3048</v>
      </c>
      <c r="D1425" t="s">
        <v>3144</v>
      </c>
      <c r="E1425" t="s">
        <v>1719</v>
      </c>
      <c r="F1425" t="s">
        <v>1719</v>
      </c>
      <c r="H1425">
        <f t="shared" si="203"/>
        <v>0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0.66871416871416867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3048</v>
      </c>
      <c r="D1426" t="s">
        <v>3145</v>
      </c>
      <c r="E1426" t="s">
        <v>1719</v>
      </c>
      <c r="F1426" t="s">
        <v>1720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0.66816693944353522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3048</v>
      </c>
      <c r="D1427" t="s">
        <v>3146</v>
      </c>
      <c r="E1427" t="s">
        <v>1720</v>
      </c>
      <c r="F1427" t="s">
        <v>1719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0.66843826655764516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3048</v>
      </c>
      <c r="D1428" t="s">
        <v>3147</v>
      </c>
      <c r="E1428" t="s">
        <v>1719</v>
      </c>
      <c r="F1428" t="s">
        <v>1720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0.66789215686274506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3048</v>
      </c>
      <c r="D1429" t="s">
        <v>3148</v>
      </c>
      <c r="E1429" t="s">
        <v>1720</v>
      </c>
      <c r="F1429" t="s">
        <v>1719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0.66816326530612247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3048</v>
      </c>
      <c r="D1430" t="s">
        <v>3149</v>
      </c>
      <c r="E1430" t="s">
        <v>1720</v>
      </c>
      <c r="F1430" t="s">
        <v>1719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0.66843393148450247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3048</v>
      </c>
      <c r="D1431" t="s">
        <v>3150</v>
      </c>
      <c r="E1431" t="s">
        <v>1720</v>
      </c>
      <c r="F1431" t="s">
        <v>1719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0.66870415647921755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3048</v>
      </c>
      <c r="D1432" t="s">
        <v>3151</v>
      </c>
      <c r="E1432" t="s">
        <v>1720</v>
      </c>
      <c r="F1432" t="s">
        <v>1719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0.6689739413680782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3048</v>
      </c>
      <c r="D1433" t="s">
        <v>3152</v>
      </c>
      <c r="E1433" t="s">
        <v>1719</v>
      </c>
      <c r="F1433" t="s">
        <v>1720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0.66842961757526442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3048</v>
      </c>
      <c r="D1434" t="s">
        <v>3153</v>
      </c>
      <c r="E1434" t="s">
        <v>1720</v>
      </c>
      <c r="F1434" t="s">
        <v>1719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0.66869918699186992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3048</v>
      </c>
      <c r="D1435" t="s">
        <v>3154</v>
      </c>
      <c r="E1435" t="s">
        <v>1720</v>
      </c>
      <c r="F1435" t="s">
        <v>1719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0.66896831844029248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3048</v>
      </c>
      <c r="D1436" t="s">
        <v>3155</v>
      </c>
      <c r="E1436" t="s">
        <v>1720</v>
      </c>
      <c r="F1436" t="s">
        <v>1719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0.66923701298701299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3048</v>
      </c>
      <c r="D1437" t="s">
        <v>3156</v>
      </c>
      <c r="E1437" t="s">
        <v>1720</v>
      </c>
      <c r="F1437" t="s">
        <v>1719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0.66950527169505269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3048</v>
      </c>
      <c r="D1438" t="s">
        <v>3157</v>
      </c>
      <c r="E1438" t="s">
        <v>1719</v>
      </c>
      <c r="F1438" t="s">
        <v>1720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0.66896272285251213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3048</v>
      </c>
      <c r="D1439" t="s">
        <v>3158</v>
      </c>
      <c r="E1439" t="s">
        <v>1720</v>
      </c>
      <c r="F1439" t="s">
        <v>1719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0.66923076923076918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3048</v>
      </c>
      <c r="D1440" t="s">
        <v>3159</v>
      </c>
      <c r="E1440" t="s">
        <v>1721</v>
      </c>
      <c r="F1440" t="s">
        <v>1719</v>
      </c>
      <c r="H1440">
        <f t="shared" si="203"/>
        <v>0</v>
      </c>
      <c r="I1440">
        <f t="shared" si="204"/>
        <v>0.5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0.66929611650485432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3048</v>
      </c>
      <c r="D1441" t="s">
        <v>3160</v>
      </c>
      <c r="E1441" t="s">
        <v>1720</v>
      </c>
      <c r="F1441" t="s">
        <v>1719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0.66956345998383182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3048</v>
      </c>
      <c r="D1442" t="s">
        <v>3161</v>
      </c>
      <c r="E1442" t="s">
        <v>1720</v>
      </c>
      <c r="F1442" t="s">
        <v>1719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0.66983037156704361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3048</v>
      </c>
      <c r="D1443" t="s">
        <v>3162</v>
      </c>
      <c r="E1443" t="s">
        <v>1720</v>
      </c>
      <c r="F1443" t="s">
        <v>1719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0.67009685230024219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3048</v>
      </c>
      <c r="D1444" t="s">
        <v>3163</v>
      </c>
      <c r="E1444" t="s">
        <v>1720</v>
      </c>
      <c r="F1444" t="s">
        <v>1719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0.67036290322580649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3048</v>
      </c>
      <c r="D1445" t="s">
        <v>3164</v>
      </c>
      <c r="E1445" t="s">
        <v>1719</v>
      </c>
      <c r="F1445" t="s">
        <v>1720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0.66982272360999195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3048</v>
      </c>
      <c r="D1446" t="s">
        <v>3165</v>
      </c>
      <c r="E1446" t="s">
        <v>1719</v>
      </c>
      <c r="F1446" t="s">
        <v>1719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0.66968599033816423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3048</v>
      </c>
      <c r="D1447" t="s">
        <v>3166</v>
      </c>
      <c r="E1447" t="s">
        <v>1719</v>
      </c>
      <c r="F1447" t="s">
        <v>1720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0.66914722445695896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3048</v>
      </c>
      <c r="D1448" t="s">
        <v>3167</v>
      </c>
      <c r="E1448" t="s">
        <v>1719</v>
      </c>
      <c r="F1448" t="s">
        <v>1720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0.66860932475884249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3048</v>
      </c>
      <c r="D1449" t="s">
        <v>3168</v>
      </c>
      <c r="E1449" t="s">
        <v>1720</v>
      </c>
      <c r="F1449" t="s">
        <v>1719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0.66887550200803214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3048</v>
      </c>
      <c r="D1450" t="s">
        <v>3169</v>
      </c>
      <c r="E1450" t="s">
        <v>1720</v>
      </c>
      <c r="F1450" t="s">
        <v>1719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0.66914125200642049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3048</v>
      </c>
      <c r="D1451" t="s">
        <v>3170</v>
      </c>
      <c r="E1451" t="s">
        <v>1720</v>
      </c>
      <c r="F1451" t="s">
        <v>1719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0.66940657578187646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3048</v>
      </c>
      <c r="D1452" t="s">
        <v>3171</v>
      </c>
      <c r="E1452" t="s">
        <v>1720</v>
      </c>
      <c r="F1452" t="s">
        <v>1719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0.66967147435897434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3048</v>
      </c>
      <c r="D1453" t="s">
        <v>3172</v>
      </c>
      <c r="E1453" t="s">
        <v>1720</v>
      </c>
      <c r="F1453" t="s">
        <v>1719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0.66993594875900719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3048</v>
      </c>
      <c r="D1454" t="s">
        <v>3173</v>
      </c>
      <c r="E1454" t="s">
        <v>1720</v>
      </c>
      <c r="F1454" t="s">
        <v>1719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0.67020000000000002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3048</v>
      </c>
      <c r="D1455" t="s">
        <v>3174</v>
      </c>
      <c r="E1455" t="s">
        <v>1720</v>
      </c>
      <c r="F1455" t="s">
        <v>1719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0.67046362909672264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3048</v>
      </c>
      <c r="D1456" t="s">
        <v>3175</v>
      </c>
      <c r="E1456" t="s">
        <v>1720</v>
      </c>
      <c r="F1456" t="s">
        <v>1719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0.67072683706070291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3048</v>
      </c>
      <c r="D1457" t="s">
        <v>3176</v>
      </c>
      <c r="E1457" t="s">
        <v>1720</v>
      </c>
      <c r="F1457" t="s">
        <v>1719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0.67098962490023939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3048</v>
      </c>
      <c r="D1458" t="s">
        <v>3177</v>
      </c>
      <c r="E1458" t="s">
        <v>1720</v>
      </c>
      <c r="F1458" t="s">
        <v>1719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0.67125199362041466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3048</v>
      </c>
      <c r="D1459" t="s">
        <v>3178</v>
      </c>
      <c r="E1459" t="s">
        <v>1720</v>
      </c>
      <c r="F1459" t="s">
        <v>1719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0.67151394422310762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3048</v>
      </c>
      <c r="D1460" t="s">
        <v>3179</v>
      </c>
      <c r="E1460" t="s">
        <v>1720</v>
      </c>
      <c r="F1460" t="s">
        <v>1719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0.67177547770700641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3048</v>
      </c>
      <c r="D1461" t="s">
        <v>3180</v>
      </c>
      <c r="E1461" t="s">
        <v>1720</v>
      </c>
      <c r="F1461" t="s">
        <v>1719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0.67203659506762137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3048</v>
      </c>
      <c r="D1462" t="s">
        <v>3181</v>
      </c>
      <c r="E1462" t="s">
        <v>1719</v>
      </c>
      <c r="F1462" t="s">
        <v>1720</v>
      </c>
      <c r="H1462">
        <f t="shared" si="203"/>
        <v>0</v>
      </c>
      <c r="I1462">
        <f t="shared" si="204"/>
        <v>0</v>
      </c>
      <c r="K1462">
        <f t="shared" si="205"/>
        <v>0</v>
      </c>
      <c r="L1462">
        <f t="shared" si="206"/>
        <v>0</v>
      </c>
      <c r="N1462">
        <f ca="1">(SUM(H$2:I1462)+SUM(K$2:L1462)+SUM(S$2:V1462))/(2*(A1462-SUM(W$2:W1462)))</f>
        <v>0.67150238473767887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3048</v>
      </c>
      <c r="D1463" t="s">
        <v>3182</v>
      </c>
      <c r="E1463" t="s">
        <v>1720</v>
      </c>
      <c r="F1463" t="s">
        <v>1719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0.67176330420969022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3048</v>
      </c>
      <c r="D1464" t="s">
        <v>3183</v>
      </c>
      <c r="E1464" t="s">
        <v>1720</v>
      </c>
      <c r="F1464" t="s">
        <v>1719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0.67202380952380958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3048</v>
      </c>
      <c r="D1465" t="s">
        <v>3184</v>
      </c>
      <c r="E1465" t="s">
        <v>1719</v>
      </c>
      <c r="F1465" t="s">
        <v>1720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0.6714908802537668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3048</v>
      </c>
      <c r="D1466" t="s">
        <v>3185</v>
      </c>
      <c r="E1466" t="s">
        <v>1719</v>
      </c>
      <c r="F1466" t="s">
        <v>1720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0.67095879556259908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3048</v>
      </c>
      <c r="D1467" t="s">
        <v>3186</v>
      </c>
      <c r="E1467" t="s">
        <v>1719</v>
      </c>
      <c r="F1467" t="s">
        <v>1720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0.67042755344418048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3048</v>
      </c>
      <c r="D1468" t="s">
        <v>3187</v>
      </c>
      <c r="E1468" t="s">
        <v>1720</v>
      </c>
      <c r="F1468" t="s">
        <v>1719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0.67068829113924056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3048</v>
      </c>
      <c r="D1469" t="s">
        <v>3188</v>
      </c>
      <c r="E1469" t="s">
        <v>1720</v>
      </c>
      <c r="F1469" t="s">
        <v>1719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0.67094861660079053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3048</v>
      </c>
      <c r="D1470" t="s">
        <v>3189</v>
      </c>
      <c r="E1470" t="s">
        <v>1719</v>
      </c>
      <c r="F1470" t="s">
        <v>1720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0.67041864139020535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3048</v>
      </c>
      <c r="D1471" t="s">
        <v>3190</v>
      </c>
      <c r="E1471" t="s">
        <v>1720</v>
      </c>
      <c r="F1471" t="s">
        <v>1719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0.67067876874506704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3048</v>
      </c>
      <c r="D1472" t="s">
        <v>3191</v>
      </c>
      <c r="E1472" t="s">
        <v>1719</v>
      </c>
      <c r="F1472" t="s">
        <v>1720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0.67014984227129337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3048</v>
      </c>
      <c r="D1473" t="s">
        <v>3192</v>
      </c>
      <c r="E1473" t="s">
        <v>1720</v>
      </c>
      <c r="F1473" t="s">
        <v>1719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0.67040977147360126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3048</v>
      </c>
      <c r="D1474" t="s">
        <v>3193</v>
      </c>
      <c r="E1474" t="s">
        <v>1720</v>
      </c>
      <c r="F1474" t="s">
        <v>1720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0.67027559055118113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3048</v>
      </c>
      <c r="D1475" t="s">
        <v>3194</v>
      </c>
      <c r="E1475" t="s">
        <v>1719</v>
      </c>
      <c r="F1475" t="s">
        <v>1720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0.66974822974036197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3048</v>
      </c>
      <c r="D1476" t="s">
        <v>3195</v>
      </c>
      <c r="E1476" t="s">
        <v>1720</v>
      </c>
      <c r="F1476" t="s">
        <v>1719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0.67000786163522008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3048</v>
      </c>
      <c r="D1477" t="s">
        <v>3196</v>
      </c>
      <c r="E1477" t="s">
        <v>1720</v>
      </c>
      <c r="F1477" t="s">
        <v>1719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0.67026708562450898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3048</v>
      </c>
      <c r="D1478" t="s">
        <v>3197</v>
      </c>
      <c r="E1478" t="s">
        <v>1720</v>
      </c>
      <c r="F1478" t="s">
        <v>1719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0.67052590266875978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3048</v>
      </c>
      <c r="D1479" t="s">
        <v>3198</v>
      </c>
      <c r="E1479" t="s">
        <v>1720</v>
      </c>
      <c r="F1479" t="s">
        <v>1719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0.67078431372549019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3048</v>
      </c>
      <c r="D1480" t="s">
        <v>3199</v>
      </c>
      <c r="E1480" t="s">
        <v>1720</v>
      </c>
      <c r="F1480" t="s">
        <v>1719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0.67104231974921635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3048</v>
      </c>
      <c r="D1481" t="s">
        <v>3200</v>
      </c>
      <c r="E1481" t="s">
        <v>1720</v>
      </c>
      <c r="F1481" t="s">
        <v>1719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0.67129992169146435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3048</v>
      </c>
      <c r="D1482" t="s">
        <v>3201</v>
      </c>
      <c r="E1482" t="s">
        <v>1719</v>
      </c>
      <c r="F1482" t="s">
        <v>1719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0.67116588419405321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3048</v>
      </c>
      <c r="D1483" t="s">
        <v>3202</v>
      </c>
      <c r="E1483" t="s">
        <v>1720</v>
      </c>
      <c r="F1483" t="s">
        <v>1719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0.67142298670836587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3048</v>
      </c>
      <c r="D1484" t="s">
        <v>3203</v>
      </c>
      <c r="E1484" t="s">
        <v>1720</v>
      </c>
      <c r="F1484" t="s">
        <v>1719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0.67167968749999996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3048</v>
      </c>
      <c r="D1485" t="s">
        <v>3204</v>
      </c>
      <c r="E1485" t="s">
        <v>1720</v>
      </c>
      <c r="F1485" t="s">
        <v>1719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0.67193598750975803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3048</v>
      </c>
      <c r="D1486" t="s">
        <v>3205</v>
      </c>
      <c r="E1486" t="s">
        <v>1720</v>
      </c>
      <c r="F1486" t="s">
        <v>1719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0.67219188767550697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3048</v>
      </c>
      <c r="D1487" t="s">
        <v>3206</v>
      </c>
      <c r="E1487" t="s">
        <v>1720</v>
      </c>
      <c r="F1487" t="s">
        <v>1719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0.67244738893219014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3048</v>
      </c>
      <c r="D1488" t="s">
        <v>3207</v>
      </c>
      <c r="E1488" t="s">
        <v>1720</v>
      </c>
      <c r="F1488" t="s">
        <v>1719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0.67270249221183798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3048</v>
      </c>
      <c r="D1489" t="s">
        <v>3208</v>
      </c>
      <c r="E1489" t="s">
        <v>1720</v>
      </c>
      <c r="F1489" t="s">
        <v>1719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0.67295719844357982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3048</v>
      </c>
      <c r="D1490" t="s">
        <v>3209</v>
      </c>
      <c r="E1490" t="s">
        <v>1719</v>
      </c>
      <c r="F1490" t="s">
        <v>1720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0.67243390357698285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3048</v>
      </c>
      <c r="D1491" t="s">
        <v>3210</v>
      </c>
      <c r="E1491" t="s">
        <v>1719</v>
      </c>
      <c r="F1491" t="s">
        <v>1720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0.67191142191142195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3048</v>
      </c>
      <c r="D1492" t="s">
        <v>3211</v>
      </c>
      <c r="E1492" t="s">
        <v>1720</v>
      </c>
      <c r="F1492" t="s">
        <v>1719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0.67216614906832295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3048</v>
      </c>
      <c r="D1493" t="s">
        <v>3212</v>
      </c>
      <c r="E1493" t="s">
        <v>1720</v>
      </c>
      <c r="F1493" t="s">
        <v>1719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0.67242048099301788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3048</v>
      </c>
      <c r="D1494" t="s">
        <v>3213</v>
      </c>
      <c r="E1494" t="s">
        <v>1719</v>
      </c>
      <c r="F1494" t="s">
        <v>1720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0.67189922480620157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3048</v>
      </c>
      <c r="D1495" t="s">
        <v>3214</v>
      </c>
      <c r="E1495" t="s">
        <v>1720</v>
      </c>
      <c r="F1495" t="s">
        <v>1719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0.67215336948102244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3048</v>
      </c>
      <c r="D1496" t="s">
        <v>3215</v>
      </c>
      <c r="E1496" t="s">
        <v>1720</v>
      </c>
      <c r="F1496" t="s">
        <v>1719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0.6724071207430341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3048</v>
      </c>
      <c r="D1497" t="s">
        <v>3216</v>
      </c>
      <c r="E1497" t="s">
        <v>1720</v>
      </c>
      <c r="F1497" t="s">
        <v>1721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0.5</v>
      </c>
      <c r="N1497">
        <f ca="1">(SUM(H$2:I1497)+SUM(K$2:L1497)+SUM(S$2:V1497))/(2*(A1497-SUM(W$2:W1497)))</f>
        <v>0.67246713070378961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3048</v>
      </c>
      <c r="D1498" t="s">
        <v>3217</v>
      </c>
      <c r="E1498" t="s">
        <v>1720</v>
      </c>
      <c r="F1498" t="s">
        <v>1719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0.67272024729520863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3048</v>
      </c>
      <c r="D1499" t="s">
        <v>3218</v>
      </c>
      <c r="E1499" t="s">
        <v>1720</v>
      </c>
      <c r="F1499" t="s">
        <v>1720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0.67258687258687255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3048</v>
      </c>
      <c r="D1500" t="s">
        <v>3219</v>
      </c>
      <c r="E1500" t="s">
        <v>1720</v>
      </c>
      <c r="F1500" t="s">
        <v>1719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0.6728395061728395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3048</v>
      </c>
      <c r="D1501" t="s">
        <v>3220</v>
      </c>
      <c r="E1501" t="s">
        <v>1719</v>
      </c>
      <c r="F1501" t="s">
        <v>1720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0.67232074016962218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3048</v>
      </c>
      <c r="D1502" t="s">
        <v>3221</v>
      </c>
      <c r="E1502" t="s">
        <v>1719</v>
      </c>
      <c r="F1502" t="s">
        <v>1720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0.6718027734976888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3048</v>
      </c>
      <c r="D1503" t="s">
        <v>3222</v>
      </c>
      <c r="E1503" t="s">
        <v>1720</v>
      </c>
      <c r="F1503" t="s">
        <v>1719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0.67205542725173206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3048</v>
      </c>
      <c r="D1504" t="s">
        <v>3223</v>
      </c>
      <c r="E1504" t="s">
        <v>1720</v>
      </c>
      <c r="F1504" t="s">
        <v>1719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0.67230769230769227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3048</v>
      </c>
      <c r="D1505" t="s">
        <v>3224</v>
      </c>
      <c r="E1505" t="s">
        <v>1719</v>
      </c>
      <c r="F1505" t="s">
        <v>1719</v>
      </c>
      <c r="H1505">
        <f t="shared" si="212"/>
        <v>0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0.67217524980784016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3048</v>
      </c>
      <c r="D1506" t="s">
        <v>3225</v>
      </c>
      <c r="E1506" t="s">
        <v>1719</v>
      </c>
      <c r="F1506" t="s">
        <v>1720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0.67165898617511521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3048</v>
      </c>
      <c r="D1507" t="s">
        <v>3226</v>
      </c>
      <c r="E1507" t="s">
        <v>1719</v>
      </c>
      <c r="F1507" t="s">
        <v>1720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0.67114351496546432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3048</v>
      </c>
      <c r="D1508" t="s">
        <v>3227</v>
      </c>
      <c r="E1508" t="s">
        <v>1720</v>
      </c>
      <c r="F1508" t="s">
        <v>1719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0.67139570552147243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3048</v>
      </c>
      <c r="D1509" t="s">
        <v>3228</v>
      </c>
      <c r="E1509" t="s">
        <v>1720</v>
      </c>
      <c r="F1509" t="s">
        <v>1719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0.67164750957854402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3048</v>
      </c>
      <c r="D1510" t="s">
        <v>3229</v>
      </c>
      <c r="E1510" t="s">
        <v>1720</v>
      </c>
      <c r="F1510" t="s">
        <v>1719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0.67189892802450235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3048</v>
      </c>
      <c r="D1511" t="s">
        <v>3230</v>
      </c>
      <c r="E1511" t="s">
        <v>1720</v>
      </c>
      <c r="F1511" t="s">
        <v>1719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0.67214996174445296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3048</v>
      </c>
      <c r="D1512" t="s">
        <v>3231</v>
      </c>
      <c r="E1512" t="s">
        <v>1720</v>
      </c>
      <c r="F1512" t="s">
        <v>1719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0.67240061162079512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3048</v>
      </c>
      <c r="D1513" t="s">
        <v>3232</v>
      </c>
      <c r="E1513" t="s">
        <v>1720</v>
      </c>
      <c r="F1513" t="s">
        <v>1719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0.67265087853323147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3048</v>
      </c>
      <c r="D1514" t="s">
        <v>3233</v>
      </c>
      <c r="E1514" t="s">
        <v>1720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0.5</v>
      </c>
      <c r="N1514">
        <f ca="1">(SUM(H$2:I1514)+SUM(K$2:L1514)+SUM(S$2:V1514))/(2*(A1514-SUM(W$2:W1514)))</f>
        <v>0.67270992366412219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3048</v>
      </c>
      <c r="D1515" t="s">
        <v>3234</v>
      </c>
      <c r="E1515" t="s">
        <v>1720</v>
      </c>
      <c r="F1515" t="s">
        <v>1719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0.6729595728451564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3048</v>
      </c>
      <c r="D1516" t="s">
        <v>3235</v>
      </c>
      <c r="E1516" t="s">
        <v>1720</v>
      </c>
      <c r="F1516" t="s">
        <v>1719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0.67320884146341464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3048</v>
      </c>
      <c r="D1517" t="s">
        <v>3236</v>
      </c>
      <c r="E1517" t="s">
        <v>1720</v>
      </c>
      <c r="F1517" t="s">
        <v>1719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0.67345773038842349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3048</v>
      </c>
      <c r="D1518" t="s">
        <v>3237</v>
      </c>
      <c r="E1518" t="s">
        <v>1719</v>
      </c>
      <c r="F1518" t="s">
        <v>1720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0.67294520547945202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3048</v>
      </c>
      <c r="D1519" t="s">
        <v>3238</v>
      </c>
      <c r="E1519" t="s">
        <v>1719</v>
      </c>
      <c r="F1519" t="s">
        <v>1720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0.67243346007604565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3048</v>
      </c>
      <c r="D1520" t="s">
        <v>3239</v>
      </c>
      <c r="E1520" t="s">
        <v>1719</v>
      </c>
      <c r="F1520" t="s">
        <v>1720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0.67192249240121582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3048</v>
      </c>
      <c r="D1521" t="s">
        <v>3240</v>
      </c>
      <c r="E1521" t="s">
        <v>1719</v>
      </c>
      <c r="F1521" t="s">
        <v>1720</v>
      </c>
      <c r="H1521">
        <f t="shared" si="212"/>
        <v>0</v>
      </c>
      <c r="I1521">
        <f t="shared" si="213"/>
        <v>0</v>
      </c>
      <c r="K1521">
        <f t="shared" si="214"/>
        <v>0</v>
      </c>
      <c r="L1521">
        <f t="shared" si="215"/>
        <v>0</v>
      </c>
      <c r="N1521">
        <f ca="1">(SUM(H$2:I1521)+SUM(K$2:L1521)+SUM(S$2:V1521))/(2*(A1521-SUM(W$2:W1521)))</f>
        <v>0.67141230068337132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3048</v>
      </c>
      <c r="D1522" t="s">
        <v>3241</v>
      </c>
      <c r="E1522" t="s">
        <v>1720</v>
      </c>
      <c r="F1522" t="s">
        <v>1719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0.67166160849772383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3048</v>
      </c>
      <c r="D1523" t="s">
        <v>3242</v>
      </c>
      <c r="E1523" t="s">
        <v>1720</v>
      </c>
      <c r="F1523" t="s">
        <v>1719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0.67191053828658076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3048</v>
      </c>
      <c r="D1524" t="s">
        <v>3243</v>
      </c>
      <c r="E1524" t="s">
        <v>1719</v>
      </c>
      <c r="F1524" t="s">
        <v>1720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0.67140151515151514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3048</v>
      </c>
      <c r="D1525" t="s">
        <v>3244</v>
      </c>
      <c r="E1525" t="s">
        <v>1720</v>
      </c>
      <c r="F1525" t="s">
        <v>1719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0.67165026495079483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3048</v>
      </c>
      <c r="D1526" t="s">
        <v>3245</v>
      </c>
      <c r="E1526" t="s">
        <v>1720</v>
      </c>
      <c r="F1526" t="s">
        <v>1719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0.67189863842662634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3048</v>
      </c>
      <c r="D1527" t="s">
        <v>3246</v>
      </c>
      <c r="E1527" t="s">
        <v>1720</v>
      </c>
      <c r="F1527" t="s">
        <v>1719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0.67214663643235073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3048</v>
      </c>
      <c r="D1528" t="s">
        <v>3247</v>
      </c>
      <c r="E1528" t="s">
        <v>1719</v>
      </c>
      <c r="F1528" t="s">
        <v>1720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0.67163897280966767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3048</v>
      </c>
      <c r="D1529" t="s">
        <v>3248</v>
      </c>
      <c r="E1529" t="s">
        <v>1720</v>
      </c>
      <c r="F1529" t="s">
        <v>1720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0.67150943396226415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3048</v>
      </c>
      <c r="D1530" t="s">
        <v>3249</v>
      </c>
      <c r="E1530" t="s">
        <v>1719</v>
      </c>
      <c r="F1530" t="s">
        <v>1720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0.67100301659125183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3048</v>
      </c>
      <c r="D1531" t="s">
        <v>3250</v>
      </c>
      <c r="E1531" t="s">
        <v>1720</v>
      </c>
      <c r="F1531" t="s">
        <v>1720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0.67087415222305957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3048</v>
      </c>
      <c r="D1532" t="s">
        <v>3251</v>
      </c>
      <c r="E1532" t="s">
        <v>1720</v>
      </c>
      <c r="F1532" t="s">
        <v>1719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0.67112198795180722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3048</v>
      </c>
      <c r="D1533" t="s">
        <v>3252</v>
      </c>
      <c r="E1533" t="s">
        <v>1720</v>
      </c>
      <c r="F1533" t="s">
        <v>1719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0.67136945071482312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3048</v>
      </c>
      <c r="D1534" t="s">
        <v>3253</v>
      </c>
      <c r="E1534" t="s">
        <v>1720</v>
      </c>
      <c r="F1534" t="s">
        <v>1719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0.67161654135338344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3048</v>
      </c>
      <c r="D1535" t="s">
        <v>3254</v>
      </c>
      <c r="E1535" t="s">
        <v>1720</v>
      </c>
      <c r="F1535" t="s">
        <v>1719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0.67186326070623592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3048</v>
      </c>
      <c r="D1536" t="s">
        <v>3255</v>
      </c>
      <c r="E1536" t="s">
        <v>1720</v>
      </c>
      <c r="F1536" t="s">
        <v>1719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0.67210960960960964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3048</v>
      </c>
      <c r="D1537" t="s">
        <v>3256</v>
      </c>
      <c r="E1537" t="s">
        <v>1720</v>
      </c>
      <c r="F1537" t="s">
        <v>1719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0.67235558889722435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3048</v>
      </c>
      <c r="D1538" t="s">
        <v>3257</v>
      </c>
      <c r="E1538" t="s">
        <v>1720</v>
      </c>
      <c r="F1538" t="s">
        <v>1719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0.67260119940029983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3048</v>
      </c>
      <c r="D1539" t="s">
        <v>3258</v>
      </c>
      <c r="E1539" t="s">
        <v>1720</v>
      </c>
      <c r="F1539" t="s">
        <v>1719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0.67284644194756549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3048</v>
      </c>
      <c r="D1540" t="s">
        <v>3259</v>
      </c>
      <c r="E1540" t="s">
        <v>1720</v>
      </c>
      <c r="F1540" t="s">
        <v>1719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0.6730913173652695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3048</v>
      </c>
      <c r="D1541" t="s">
        <v>3260</v>
      </c>
      <c r="E1541" t="s">
        <v>1719</v>
      </c>
      <c r="F1541" t="s">
        <v>1720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0.67258788332086761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3048</v>
      </c>
      <c r="D1542" t="s">
        <v>3261</v>
      </c>
      <c r="E1542" t="s">
        <v>1719</v>
      </c>
      <c r="F1542" t="s">
        <v>1720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0.672085201793722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3048</v>
      </c>
      <c r="D1543" t="s">
        <v>3262</v>
      </c>
      <c r="E1543" t="s">
        <v>1720</v>
      </c>
      <c r="F1543" t="s">
        <v>1719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0.67233009708737868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3048</v>
      </c>
      <c r="D1544" t="s">
        <v>3263</v>
      </c>
      <c r="E1544" t="s">
        <v>1720</v>
      </c>
      <c r="F1544" t="s">
        <v>1719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0.6725746268656716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3048</v>
      </c>
      <c r="D1545" t="s">
        <v>3264</v>
      </c>
      <c r="E1545" t="s">
        <v>1720</v>
      </c>
      <c r="F1545" t="s">
        <v>1719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0.67281879194630867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3048</v>
      </c>
      <c r="D1546" t="s">
        <v>3265</v>
      </c>
      <c r="E1546" t="s">
        <v>1720</v>
      </c>
      <c r="F1546" t="s">
        <v>1719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0.67306259314456041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3048</v>
      </c>
      <c r="D1547" t="s">
        <v>3266</v>
      </c>
      <c r="E1547" t="s">
        <v>1719</v>
      </c>
      <c r="F1547" t="s">
        <v>1719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0.67293373045420701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3048</v>
      </c>
      <c r="D1548" t="s">
        <v>3267</v>
      </c>
      <c r="E1548" t="s">
        <v>1720</v>
      </c>
      <c r="F1548" t="s">
        <v>1719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0.67317708333333337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3048</v>
      </c>
      <c r="D1549" t="s">
        <v>3268</v>
      </c>
      <c r="E1549" t="s">
        <v>1720</v>
      </c>
      <c r="F1549" t="s">
        <v>1719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0.6734200743494424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3048</v>
      </c>
      <c r="D1550" t="s">
        <v>3269</v>
      </c>
      <c r="E1550" t="s">
        <v>1720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0.5</v>
      </c>
      <c r="N1550">
        <f ca="1">(SUM(H$2:I1550)+SUM(K$2:L1550)+SUM(S$2:V1550))/(2*(A1550-SUM(W$2:W1550)))</f>
        <v>0.67347696879643393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3048</v>
      </c>
      <c r="D1551" t="s">
        <v>3270</v>
      </c>
      <c r="E1551" t="s">
        <v>1719</v>
      </c>
      <c r="F1551" t="s">
        <v>1720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0.67297698589458055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3048</v>
      </c>
      <c r="D1552" t="s">
        <v>3271</v>
      </c>
      <c r="E1552" t="s">
        <v>1719</v>
      </c>
      <c r="F1552" t="s">
        <v>1720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0.67247774480712164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3048</v>
      </c>
      <c r="D1553" t="s">
        <v>3272</v>
      </c>
      <c r="E1553" t="s">
        <v>1719</v>
      </c>
      <c r="F1553" t="s">
        <v>1720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0.67197924388435881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3048</v>
      </c>
      <c r="D1554" t="s">
        <v>3273</v>
      </c>
      <c r="E1554" t="s">
        <v>1720</v>
      </c>
      <c r="F1554" t="s">
        <v>1719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0.67222222222222228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3048</v>
      </c>
      <c r="D1555" t="s">
        <v>3274</v>
      </c>
      <c r="E1555" t="s">
        <v>1720</v>
      </c>
      <c r="F1555" t="s">
        <v>1719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0.67246484085862324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3048</v>
      </c>
      <c r="D1556" t="s">
        <v>3275</v>
      </c>
      <c r="E1556" t="s">
        <v>1719</v>
      </c>
      <c r="F1556" t="s">
        <v>1720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0.67196745562130178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3048</v>
      </c>
      <c r="D1557" t="s">
        <v>3276</v>
      </c>
      <c r="E1557" t="s">
        <v>1719</v>
      </c>
      <c r="F1557" t="s">
        <v>1719</v>
      </c>
      <c r="H1557">
        <f t="shared" si="221"/>
        <v>0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0.67184035476718407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3048</v>
      </c>
      <c r="D1558" t="s">
        <v>3277</v>
      </c>
      <c r="E1558" t="s">
        <v>1720</v>
      </c>
      <c r="F1558" t="s">
        <v>1719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0.67208271787296903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3048</v>
      </c>
      <c r="D1559" t="s">
        <v>3278</v>
      </c>
      <c r="E1559" t="s">
        <v>1720</v>
      </c>
      <c r="F1559" t="s">
        <v>1719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0.67232472324723247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3048</v>
      </c>
      <c r="D1560" t="s">
        <v>3279</v>
      </c>
      <c r="E1560" t="s">
        <v>1720</v>
      </c>
      <c r="F1560" t="s">
        <v>1719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0.67256637168141598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3048</v>
      </c>
      <c r="D1561" t="s">
        <v>3280</v>
      </c>
      <c r="E1561" t="s">
        <v>1719</v>
      </c>
      <c r="F1561" t="s">
        <v>1720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0.67207074428887248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3048</v>
      </c>
      <c r="D1562" t="s">
        <v>3281</v>
      </c>
      <c r="E1562" t="s">
        <v>1720</v>
      </c>
      <c r="F1562" t="s">
        <v>1719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0.67231222385861567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3048</v>
      </c>
      <c r="D1563" t="s">
        <v>3282</v>
      </c>
      <c r="E1563" t="s">
        <v>1720</v>
      </c>
      <c r="F1563" t="s">
        <v>1719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0.67255334805003675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3048</v>
      </c>
      <c r="D1564" t="s">
        <v>3283</v>
      </c>
      <c r="E1564" t="s">
        <v>1720</v>
      </c>
      <c r="F1564" t="s">
        <v>1719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0.67279411764705888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3048</v>
      </c>
      <c r="D1565" t="s">
        <v>3284</v>
      </c>
      <c r="E1565" t="s">
        <v>1720</v>
      </c>
      <c r="F1565" t="s">
        <v>1719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0.67303453343130049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3048</v>
      </c>
      <c r="D1566" t="s">
        <v>3285</v>
      </c>
      <c r="E1566" t="s">
        <v>1720</v>
      </c>
      <c r="F1566" t="s">
        <v>1719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0.67327459618208518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3048</v>
      </c>
      <c r="D1567" t="s">
        <v>3286</v>
      </c>
      <c r="E1567" t="s">
        <v>1720</v>
      </c>
      <c r="F1567" t="s">
        <v>1719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0.67351430667644896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3048</v>
      </c>
      <c r="D1568" t="s">
        <v>3287</v>
      </c>
      <c r="E1568" t="s">
        <v>1720</v>
      </c>
      <c r="F1568" t="s">
        <v>1719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0.67375366568914952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3048</v>
      </c>
      <c r="D1569" t="s">
        <v>3288</v>
      </c>
      <c r="E1569" t="s">
        <v>1720</v>
      </c>
      <c r="F1569" t="s">
        <v>1719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0.67399267399267404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3048</v>
      </c>
      <c r="D1570" t="s">
        <v>3289</v>
      </c>
      <c r="E1570" t="s">
        <v>1720</v>
      </c>
      <c r="F1570" t="s">
        <v>1719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0.67423133235724741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3048</v>
      </c>
      <c r="D1571" t="s">
        <v>3290</v>
      </c>
      <c r="E1571" t="s">
        <v>1720</v>
      </c>
      <c r="F1571" t="s">
        <v>1719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0.67446964155084121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3048</v>
      </c>
      <c r="D1572" t="s">
        <v>3291</v>
      </c>
      <c r="E1572" t="s">
        <v>1720</v>
      </c>
      <c r="F1572" t="s">
        <v>1719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0.67470760233918126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3048</v>
      </c>
      <c r="D1573" t="s">
        <v>3292</v>
      </c>
      <c r="E1573" t="s">
        <v>1719</v>
      </c>
      <c r="F1573" t="s">
        <v>1720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0.67421475529583641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3048</v>
      </c>
      <c r="D1574" t="s">
        <v>3293</v>
      </c>
      <c r="E1574" t="s">
        <v>1720</v>
      </c>
      <c r="F1574" t="s">
        <v>1719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0.67445255474452559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3048</v>
      </c>
      <c r="D1575" t="s">
        <v>3294</v>
      </c>
      <c r="E1575" t="s">
        <v>1720</v>
      </c>
      <c r="F1575" t="s">
        <v>1719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0.67469000729394601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3048</v>
      </c>
      <c r="D1576" t="s">
        <v>3295</v>
      </c>
      <c r="E1576" t="s">
        <v>1719</v>
      </c>
      <c r="F1576" t="s">
        <v>1720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0.67419825072886297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3048</v>
      </c>
      <c r="D1577" t="s">
        <v>3296</v>
      </c>
      <c r="E1577" t="s">
        <v>1720</v>
      </c>
      <c r="F1577" t="s">
        <v>1719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0.67443554260742899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3048</v>
      </c>
      <c r="D1578" t="s">
        <v>3297</v>
      </c>
      <c r="E1578" t="s">
        <v>1720</v>
      </c>
      <c r="F1578" t="s">
        <v>1719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0.6746724890829694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3048</v>
      </c>
      <c r="D1579" t="s">
        <v>3298</v>
      </c>
      <c r="E1579" t="s">
        <v>1720</v>
      </c>
      <c r="F1579" t="s">
        <v>1719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0.6749090909090909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3048</v>
      </c>
      <c r="D1580" t="s">
        <v>3299</v>
      </c>
      <c r="E1580" t="s">
        <v>1720</v>
      </c>
      <c r="F1580" t="s">
        <v>1719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0.67514534883720934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3048</v>
      </c>
      <c r="D1581" t="s">
        <v>3300</v>
      </c>
      <c r="E1581" t="s">
        <v>1719</v>
      </c>
      <c r="F1581" t="s">
        <v>1720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0.67465504720406677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3048</v>
      </c>
      <c r="D1582" t="s">
        <v>3301</v>
      </c>
      <c r="E1582" t="s">
        <v>1720</v>
      </c>
      <c r="F1582" t="s">
        <v>1719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0.67489114658925975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3048</v>
      </c>
      <c r="D1583" t="s">
        <v>3302</v>
      </c>
      <c r="E1583" t="s">
        <v>1720</v>
      </c>
      <c r="F1583" t="s">
        <v>1719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0.67512690355329952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3048</v>
      </c>
      <c r="D1584" t="s">
        <v>3303</v>
      </c>
      <c r="E1584" t="s">
        <v>1719</v>
      </c>
      <c r="F1584" t="s">
        <v>1719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0.67500000000000004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3048</v>
      </c>
      <c r="D1585" t="s">
        <v>3304</v>
      </c>
      <c r="E1585" t="s">
        <v>1719</v>
      </c>
      <c r="F1585" t="s">
        <v>1721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0.5</v>
      </c>
      <c r="N1585">
        <f ca="1">(SUM(H$2:I1585)+SUM(K$2:L1585)+SUM(S$2:V1585))/(2*(A1585-SUM(W$2:W1585)))</f>
        <v>0.67469225199131067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3048</v>
      </c>
      <c r="D1586" t="s">
        <v>3305</v>
      </c>
      <c r="E1586" t="s">
        <v>1719</v>
      </c>
      <c r="F1586" t="s">
        <v>1720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0.67420405209840806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3048</v>
      </c>
      <c r="D1587" t="s">
        <v>3306</v>
      </c>
      <c r="E1587" t="s">
        <v>1719</v>
      </c>
      <c r="F1587" t="s">
        <v>1720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0.67371655820679677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3048</v>
      </c>
      <c r="D1588" t="s">
        <v>3307</v>
      </c>
      <c r="E1588" t="s">
        <v>1720</v>
      </c>
      <c r="F1588" t="s">
        <v>1719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0.6739523121387283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3048</v>
      </c>
      <c r="D1589" t="s">
        <v>3308</v>
      </c>
      <c r="E1589" t="s">
        <v>1720</v>
      </c>
      <c r="F1589" t="s">
        <v>1719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0.67418772563176899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3048</v>
      </c>
      <c r="D1590" t="s">
        <v>3309</v>
      </c>
      <c r="E1590" t="s">
        <v>1720</v>
      </c>
      <c r="F1590" t="s">
        <v>1719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0.67442279942279937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3048</v>
      </c>
      <c r="D1591" t="s">
        <v>3310</v>
      </c>
      <c r="E1591" t="s">
        <v>1719</v>
      </c>
      <c r="F1591" t="s">
        <v>1720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0.67393655371304972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3048</v>
      </c>
      <c r="D1592" t="s">
        <v>3311</v>
      </c>
      <c r="E1592" t="s">
        <v>1720</v>
      </c>
      <c r="F1592" t="s">
        <v>1719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0.67417146974063402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3048</v>
      </c>
      <c r="D1593" t="s">
        <v>3312</v>
      </c>
      <c r="E1593" t="s">
        <v>1720</v>
      </c>
      <c r="F1593" t="s">
        <v>1719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0.6744060475161987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3048</v>
      </c>
      <c r="D1594" t="s">
        <v>3313</v>
      </c>
      <c r="E1594" t="s">
        <v>1719</v>
      </c>
      <c r="F1594" t="s">
        <v>1720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0.67392086330935252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3048</v>
      </c>
      <c r="D1595" t="s">
        <v>3314</v>
      </c>
      <c r="E1595" t="s">
        <v>1720</v>
      </c>
      <c r="F1595" t="s">
        <v>1720</v>
      </c>
      <c r="H1595">
        <f t="shared" si="221"/>
        <v>1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0.67379583033788637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3048</v>
      </c>
      <c r="D1596" t="s">
        <v>3315</v>
      </c>
      <c r="E1596" t="s">
        <v>1719</v>
      </c>
      <c r="F1596" t="s">
        <v>1720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0.67331178160919536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3048</v>
      </c>
      <c r="D1597" t="s">
        <v>3316</v>
      </c>
      <c r="E1597" t="s">
        <v>1720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0.5</v>
      </c>
      <c r="N1597">
        <f ca="1">(SUM(H$2:I1597)+SUM(K$2:L1597)+SUM(S$2:V1597))/(2*(A1597-SUM(W$2:W1597)))</f>
        <v>0.6733668341708543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3048</v>
      </c>
      <c r="D1598" t="s">
        <v>3317</v>
      </c>
      <c r="E1598" t="s">
        <v>1720</v>
      </c>
      <c r="F1598" t="s">
        <v>1719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0.67360114777618363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3048</v>
      </c>
      <c r="D1599" t="s">
        <v>3318</v>
      </c>
      <c r="E1599" t="s">
        <v>1720</v>
      </c>
      <c r="F1599" t="s">
        <v>1719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0.6738351254480287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3048</v>
      </c>
      <c r="D1600" t="s">
        <v>3319</v>
      </c>
      <c r="E1600" t="s">
        <v>1720</v>
      </c>
      <c r="F1600" t="s">
        <v>1719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0.6740687679083095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3048</v>
      </c>
      <c r="D1601" t="s">
        <v>3320</v>
      </c>
      <c r="E1601" t="s">
        <v>1720</v>
      </c>
      <c r="F1601" t="s">
        <v>1719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0.67430207587687907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3048</v>
      </c>
      <c r="D1602" t="s">
        <v>3321</v>
      </c>
      <c r="E1602" t="s">
        <v>1720</v>
      </c>
      <c r="F1602" t="s">
        <v>1719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0.67453505007153081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3048</v>
      </c>
      <c r="D1603" t="s">
        <v>3322</v>
      </c>
      <c r="E1603" t="s">
        <v>1720</v>
      </c>
      <c r="F1603" t="s">
        <v>1719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0.67476769120800573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3048</v>
      </c>
      <c r="D1604" t="s">
        <v>3323</v>
      </c>
      <c r="E1604" t="s">
        <v>1720</v>
      </c>
      <c r="F1604" t="s">
        <v>1719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0.67500000000000004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3048</v>
      </c>
      <c r="D1605" t="s">
        <v>3324</v>
      </c>
      <c r="E1605" t="s">
        <v>1720</v>
      </c>
      <c r="F1605" t="s">
        <v>1719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0.67523197715917205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3048</v>
      </c>
      <c r="D1606" t="s">
        <v>3325</v>
      </c>
      <c r="E1606" t="s">
        <v>1720</v>
      </c>
      <c r="F1606" t="s">
        <v>1719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0.67546362339514976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3048</v>
      </c>
      <c r="D1607" t="s">
        <v>3326</v>
      </c>
      <c r="E1607" t="s">
        <v>1719</v>
      </c>
      <c r="F1607" t="s">
        <v>1720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0.67498218104062724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3048</v>
      </c>
      <c r="D1608" t="s">
        <v>3327</v>
      </c>
      <c r="E1608" t="s">
        <v>1720</v>
      </c>
      <c r="F1608" t="s">
        <v>1719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0.67521367521367526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3048</v>
      </c>
      <c r="D1609" t="s">
        <v>3328</v>
      </c>
      <c r="E1609" t="s">
        <v>1720</v>
      </c>
      <c r="F1609" t="s">
        <v>1719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0.67544483985765125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3048</v>
      </c>
      <c r="D1610" t="s">
        <v>3329</v>
      </c>
      <c r="E1610" t="s">
        <v>1720</v>
      </c>
      <c r="F1610" t="s">
        <v>1719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0.67567567567567566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3048</v>
      </c>
      <c r="D1611" t="s">
        <v>3330</v>
      </c>
      <c r="E1611" t="s">
        <v>1719</v>
      </c>
      <c r="F1611" t="s">
        <v>1720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0.67519545131485426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3048</v>
      </c>
      <c r="D1612" t="s">
        <v>3331</v>
      </c>
      <c r="E1612" t="s">
        <v>1720</v>
      </c>
      <c r="F1612" t="s">
        <v>1719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0.67542613636363635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3048</v>
      </c>
      <c r="D1613" t="s">
        <v>3332</v>
      </c>
      <c r="E1613" t="s">
        <v>1720</v>
      </c>
      <c r="F1613" t="s">
        <v>1719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0.67565649396735272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3048</v>
      </c>
      <c r="D1614" t="s">
        <v>3333</v>
      </c>
      <c r="E1614" t="s">
        <v>1720</v>
      </c>
      <c r="F1614" t="s">
        <v>1719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0.67588652482269507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3048</v>
      </c>
      <c r="D1615" t="s">
        <v>3334</v>
      </c>
      <c r="E1615" t="s">
        <v>1720</v>
      </c>
      <c r="F1615" t="s">
        <v>1719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0.67611622962437989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3048</v>
      </c>
      <c r="D1616" t="s">
        <v>3335</v>
      </c>
      <c r="E1616" t="s">
        <v>1720</v>
      </c>
      <c r="F1616" t="s">
        <v>1719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0.67634560906515584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3048</v>
      </c>
      <c r="D1617" t="s">
        <v>3336</v>
      </c>
      <c r="E1617" t="s">
        <v>1720</v>
      </c>
      <c r="F1617" t="s">
        <v>1719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0.67657466383581033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3048</v>
      </c>
      <c r="D1618" t="s">
        <v>3337</v>
      </c>
      <c r="E1618" t="s">
        <v>1719</v>
      </c>
      <c r="F1618" t="s">
        <v>1720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0.67609618104667613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3048</v>
      </c>
      <c r="D1619" t="s">
        <v>3338</v>
      </c>
      <c r="E1619" t="s">
        <v>1719</v>
      </c>
      <c r="F1619" t="s">
        <v>1720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0.67561837455830387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3048</v>
      </c>
      <c r="D1620" t="s">
        <v>3339</v>
      </c>
      <c r="E1620" t="s">
        <v>1720</v>
      </c>
      <c r="F1620" t="s">
        <v>1720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0.67549435028248583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3048</v>
      </c>
      <c r="D1621" t="s">
        <v>3340</v>
      </c>
      <c r="E1621" t="s">
        <v>1719</v>
      </c>
      <c r="F1621" t="s">
        <v>1720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0.67501764290755117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3048</v>
      </c>
      <c r="D1622" t="s">
        <v>3341</v>
      </c>
      <c r="E1622" t="s">
        <v>1720</v>
      </c>
      <c r="F1622" t="s">
        <v>1720</v>
      </c>
      <c r="H1622">
        <f t="shared" si="230"/>
        <v>1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0.67489421720733422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3048</v>
      </c>
      <c r="D1623" t="s">
        <v>3342</v>
      </c>
      <c r="E1623" t="s">
        <v>1720</v>
      </c>
      <c r="F1623" t="s">
        <v>1719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0.67512332628611693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3048</v>
      </c>
      <c r="D1624" t="s">
        <v>3343</v>
      </c>
      <c r="E1624" t="s">
        <v>1720</v>
      </c>
      <c r="F1624" t="s">
        <v>1719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0.67535211267605633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3048</v>
      </c>
      <c r="D1625" t="s">
        <v>3344</v>
      </c>
      <c r="E1625" t="s">
        <v>1720</v>
      </c>
      <c r="F1625" t="s">
        <v>1719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0.67558057705840957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3048</v>
      </c>
      <c r="D1626" t="s">
        <v>3345</v>
      </c>
      <c r="E1626" t="s">
        <v>1720</v>
      </c>
      <c r="F1626" t="s">
        <v>1719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0.67580872011251758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3048</v>
      </c>
      <c r="D1627" t="s">
        <v>3346</v>
      </c>
      <c r="E1627" t="s">
        <v>1719</v>
      </c>
      <c r="F1627" t="s">
        <v>1720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0.67533380182712577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3048</v>
      </c>
      <c r="D1628" t="s">
        <v>3347</v>
      </c>
      <c r="E1628" t="s">
        <v>1720</v>
      </c>
      <c r="F1628" t="s">
        <v>1719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0.675561797752809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3048</v>
      </c>
      <c r="D1629" t="s">
        <v>3348</v>
      </c>
      <c r="E1629" t="s">
        <v>1720</v>
      </c>
      <c r="F1629" t="s">
        <v>1719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0.6757894736842105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3048</v>
      </c>
      <c r="D1630" t="s">
        <v>3349</v>
      </c>
      <c r="E1630" t="s">
        <v>1719</v>
      </c>
      <c r="F1630" t="s">
        <v>1720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0.67531556802244042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3048</v>
      </c>
      <c r="D1631" t="s">
        <v>3350</v>
      </c>
      <c r="E1631" t="s">
        <v>1719</v>
      </c>
      <c r="F1631" t="s">
        <v>1720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0.67484232655921517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3048</v>
      </c>
      <c r="D1632" t="s">
        <v>3351</v>
      </c>
      <c r="E1632" t="s">
        <v>1720</v>
      </c>
      <c r="F1632" t="s">
        <v>1719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0.67507002801120453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3048</v>
      </c>
      <c r="D1633" t="s">
        <v>3352</v>
      </c>
      <c r="E1633" t="s">
        <v>1720</v>
      </c>
      <c r="F1633" t="s">
        <v>1719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0.67529741077676697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3048</v>
      </c>
      <c r="D1634" t="s">
        <v>3353</v>
      </c>
      <c r="E1634" t="s">
        <v>1720</v>
      </c>
      <c r="F1634" t="s">
        <v>1719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0.67552447552447548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3048</v>
      </c>
      <c r="D1635" t="s">
        <v>3354</v>
      </c>
      <c r="E1635" t="s">
        <v>1720</v>
      </c>
      <c r="F1635" t="s">
        <v>1719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0.67575122292103429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3048</v>
      </c>
      <c r="D1636" t="s">
        <v>3355</v>
      </c>
      <c r="E1636" t="s">
        <v>1720</v>
      </c>
      <c r="F1636" t="s">
        <v>1719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0.67597765363128492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3048</v>
      </c>
      <c r="D1637" t="s">
        <v>3356</v>
      </c>
      <c r="E1637" t="s">
        <v>1720</v>
      </c>
      <c r="F1637" t="s">
        <v>1719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0.67620376831821349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3048</v>
      </c>
      <c r="D1638" t="s">
        <v>3357</v>
      </c>
      <c r="E1638" t="s">
        <v>1720</v>
      </c>
      <c r="F1638" t="s">
        <v>1719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0.67642956764295681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3048</v>
      </c>
      <c r="D1639" t="s">
        <v>3358</v>
      </c>
      <c r="E1639" t="s">
        <v>1720</v>
      </c>
      <c r="F1639" t="s">
        <v>1720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0.67630662020905918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3048</v>
      </c>
      <c r="D1640" t="s">
        <v>3359</v>
      </c>
      <c r="E1640" t="s">
        <v>1720</v>
      </c>
      <c r="F1640" t="s">
        <v>1719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0.67653203342618384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3048</v>
      </c>
      <c r="D1641" t="s">
        <v>3360</v>
      </c>
      <c r="E1641" t="s">
        <v>1720</v>
      </c>
      <c r="F1641" t="s">
        <v>1719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0.67675713291579676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3048</v>
      </c>
      <c r="D1642" t="s">
        <v>3361</v>
      </c>
      <c r="E1642" t="s">
        <v>1719</v>
      </c>
      <c r="F1642" t="s">
        <v>1720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0.67628650904033383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3048</v>
      </c>
      <c r="D1643" t="s">
        <v>3362</v>
      </c>
      <c r="E1643" t="s">
        <v>1719</v>
      </c>
      <c r="F1643" t="s">
        <v>1720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0.67581653926337737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3048</v>
      </c>
      <c r="D1644" t="s">
        <v>3363</v>
      </c>
      <c r="E1644" t="s">
        <v>1720</v>
      </c>
      <c r="F1644" t="s">
        <v>1719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0.67604166666666665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3048</v>
      </c>
      <c r="D1645" t="s">
        <v>3364</v>
      </c>
      <c r="E1645" t="s">
        <v>1720</v>
      </c>
      <c r="F1645" t="s">
        <v>1719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0.67626648160999303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3048</v>
      </c>
      <c r="D1646" t="s">
        <v>3365</v>
      </c>
      <c r="E1646" t="s">
        <v>1720</v>
      </c>
      <c r="F1646" t="s">
        <v>1719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0.67649098474341196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3048</v>
      </c>
      <c r="D1647" t="s">
        <v>3366</v>
      </c>
      <c r="E1647" t="s">
        <v>1720</v>
      </c>
      <c r="F1647" t="s">
        <v>1719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0.67671517671517667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3048</v>
      </c>
      <c r="D1648" t="s">
        <v>3367</v>
      </c>
      <c r="E1648" t="s">
        <v>1720</v>
      </c>
      <c r="F1648" t="s">
        <v>1719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0.67693905817174516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3048</v>
      </c>
      <c r="D1649" t="s">
        <v>3368</v>
      </c>
      <c r="E1649" t="s">
        <v>1720</v>
      </c>
      <c r="F1649" t="s">
        <v>1719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0.67716262975778552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3048</v>
      </c>
      <c r="D1650" t="s">
        <v>3369</v>
      </c>
      <c r="E1650" t="s">
        <v>1720</v>
      </c>
      <c r="F1650" t="s">
        <v>1719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0.67738589211618261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3048</v>
      </c>
      <c r="D1651" t="s">
        <v>3370</v>
      </c>
      <c r="E1651" t="s">
        <v>1720</v>
      </c>
      <c r="F1651" t="s">
        <v>1719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0.67760884588804426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3048</v>
      </c>
      <c r="D1652" t="s">
        <v>3371</v>
      </c>
      <c r="E1652" t="s">
        <v>1720</v>
      </c>
      <c r="F1652" t="s">
        <v>1719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0.67783149171270718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3048</v>
      </c>
      <c r="D1653" t="s">
        <v>3372</v>
      </c>
      <c r="E1653" t="s">
        <v>1720</v>
      </c>
      <c r="F1653" t="s">
        <v>1720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0.6777087646652864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3048</v>
      </c>
      <c r="D1654" t="s">
        <v>3373</v>
      </c>
      <c r="E1654" t="s">
        <v>1720</v>
      </c>
      <c r="F1654" t="s">
        <v>1719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0.6779310344827586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3048</v>
      </c>
      <c r="D1655" t="s">
        <v>3374</v>
      </c>
      <c r="E1655" t="s">
        <v>1719</v>
      </c>
      <c r="F1655" t="s">
        <v>1720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0.67746381805651279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3048</v>
      </c>
      <c r="D1656" t="s">
        <v>3375</v>
      </c>
      <c r="E1656" t="s">
        <v>1720</v>
      </c>
      <c r="F1656" t="s">
        <v>1719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0.6776859504132231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3048</v>
      </c>
      <c r="D1657" t="s">
        <v>3376</v>
      </c>
      <c r="E1657" t="s">
        <v>1720</v>
      </c>
      <c r="F1657" t="s">
        <v>1719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0.67790777701307636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3048</v>
      </c>
      <c r="D1658" t="s">
        <v>3377</v>
      </c>
      <c r="E1658" t="s">
        <v>1720</v>
      </c>
      <c r="F1658" t="s">
        <v>1719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0.6781292984869326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3048</v>
      </c>
      <c r="D1659" t="s">
        <v>3378</v>
      </c>
      <c r="E1659" t="s">
        <v>1719</v>
      </c>
      <c r="F1659" t="s">
        <v>1720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0.67766323024054986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3048</v>
      </c>
      <c r="D1660" t="s">
        <v>3379</v>
      </c>
      <c r="E1660" t="s">
        <v>1720</v>
      </c>
      <c r="F1660" t="s">
        <v>1719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0.67788461538461542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3048</v>
      </c>
      <c r="D1661" t="s">
        <v>3380</v>
      </c>
      <c r="E1661" t="s">
        <v>1720</v>
      </c>
      <c r="F1661" t="s">
        <v>1719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0.67810569663692521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3048</v>
      </c>
      <c r="D1662" t="s">
        <v>3381</v>
      </c>
      <c r="E1662" t="s">
        <v>1720</v>
      </c>
      <c r="F1662" t="s">
        <v>1719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0.67832647462277096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3048</v>
      </c>
      <c r="D1663" t="s">
        <v>3382</v>
      </c>
      <c r="E1663" t="s">
        <v>1720</v>
      </c>
      <c r="F1663" t="s">
        <v>1719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0.67854694996572995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3048</v>
      </c>
      <c r="D1664" t="s">
        <v>3383</v>
      </c>
      <c r="E1664" t="s">
        <v>1720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0.5</v>
      </c>
      <c r="N1664">
        <f ca="1">(SUM(H$2:I1664)+SUM(K$2:L1664)+SUM(S$2:V1664))/(2*(A1664-SUM(W$2:W1664)))</f>
        <v>0.67859589041095891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3048</v>
      </c>
      <c r="D1665" t="s">
        <v>3384</v>
      </c>
      <c r="E1665" t="s">
        <v>1720</v>
      </c>
      <c r="F1665" t="s">
        <v>1719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0.67881587953456535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3048</v>
      </c>
      <c r="D1666" t="s">
        <v>3385</v>
      </c>
      <c r="E1666" t="s">
        <v>1719</v>
      </c>
      <c r="F1666" t="s">
        <v>1720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0.67835157318741446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3048</v>
      </c>
      <c r="D1667" t="s">
        <v>3386</v>
      </c>
      <c r="E1667" t="s">
        <v>1719</v>
      </c>
      <c r="F1667" t="s">
        <v>1719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0.67822966507177029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3048</v>
      </c>
      <c r="D1668" t="s">
        <v>3387</v>
      </c>
      <c r="E1668" t="s">
        <v>1720</v>
      </c>
      <c r="F1668" t="s">
        <v>1719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0.67844945355191255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3048</v>
      </c>
      <c r="D1669" t="s">
        <v>3388</v>
      </c>
      <c r="E1669" t="s">
        <v>1720</v>
      </c>
      <c r="F1669" t="s">
        <v>1719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0.67866894197952221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3048</v>
      </c>
      <c r="D1670" t="s">
        <v>3389</v>
      </c>
      <c r="E1670" t="s">
        <v>1720</v>
      </c>
      <c r="F1670" t="s">
        <v>1719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0.67888813096862211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3048</v>
      </c>
      <c r="D1671" t="s">
        <v>3390</v>
      </c>
      <c r="E1671" t="s">
        <v>1720</v>
      </c>
      <c r="F1671" t="s">
        <v>1719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0.67910702113156096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3048</v>
      </c>
      <c r="D1672" t="s">
        <v>3391</v>
      </c>
      <c r="E1672" t="s">
        <v>1720</v>
      </c>
      <c r="F1672" t="s">
        <v>1720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0.67898501362397823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3048</v>
      </c>
      <c r="D1673" t="s">
        <v>3392</v>
      </c>
      <c r="E1673" t="s">
        <v>1720</v>
      </c>
      <c r="F1673" t="s">
        <v>1719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0.67920353982300885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3048</v>
      </c>
      <c r="D1674" t="s">
        <v>3393</v>
      </c>
      <c r="E1674" t="s">
        <v>1720</v>
      </c>
      <c r="F1674" t="s">
        <v>1719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0.67942176870748294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3048</v>
      </c>
      <c r="D1675" t="s">
        <v>3394</v>
      </c>
      <c r="E1675" t="s">
        <v>1719</v>
      </c>
      <c r="F1675" t="s">
        <v>1721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0.5</v>
      </c>
      <c r="N1675">
        <f ca="1">(SUM(H$2:I1675)+SUM(K$2:L1675)+SUM(S$2:V1675))/(2*(A1675-SUM(W$2:W1675)))</f>
        <v>0.67912984364377971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3048</v>
      </c>
      <c r="D1676" t="s">
        <v>3395</v>
      </c>
      <c r="E1676" t="s">
        <v>1720</v>
      </c>
      <c r="F1676" t="s">
        <v>1719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0.67934782608695654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3048</v>
      </c>
      <c r="D1677" t="s">
        <v>3396</v>
      </c>
      <c r="E1677" t="s">
        <v>1719</v>
      </c>
      <c r="F1677" t="s">
        <v>1720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0.67888662593346916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3048</v>
      </c>
      <c r="D1678" t="s">
        <v>3397</v>
      </c>
      <c r="E1678" t="s">
        <v>1720</v>
      </c>
      <c r="F1678" t="s">
        <v>1719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0.67910447761194026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3048</v>
      </c>
      <c r="D1679" t="s">
        <v>3398</v>
      </c>
      <c r="E1679" t="s">
        <v>1719</v>
      </c>
      <c r="F1679" t="s">
        <v>1720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0.67864406779661013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3048</v>
      </c>
      <c r="D1680" t="s">
        <v>3399</v>
      </c>
      <c r="E1680" t="s">
        <v>1720</v>
      </c>
      <c r="F1680" t="s">
        <v>1719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0.67886178861788615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3048</v>
      </c>
      <c r="D1681" t="s">
        <v>3400</v>
      </c>
      <c r="E1681" t="s">
        <v>1720</v>
      </c>
      <c r="F1681" t="s">
        <v>1719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0.67907921462423837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3048</v>
      </c>
      <c r="D1682" t="s">
        <v>3401</v>
      </c>
      <c r="E1682" t="s">
        <v>1719</v>
      </c>
      <c r="F1682" t="s">
        <v>1720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0.67861975642760486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3048</v>
      </c>
      <c r="D1683" t="s">
        <v>3402</v>
      </c>
      <c r="E1683" t="s">
        <v>1720</v>
      </c>
      <c r="F1683" t="s">
        <v>1719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0.67883705206220424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3048</v>
      </c>
      <c r="D1684" t="s">
        <v>3403</v>
      </c>
      <c r="E1684" t="s">
        <v>1720</v>
      </c>
      <c r="F1684" t="s">
        <v>1719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0.67905405405405406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3048</v>
      </c>
      <c r="D1685" t="s">
        <v>3404</v>
      </c>
      <c r="E1685" t="s">
        <v>1720</v>
      </c>
      <c r="F1685" t="s">
        <v>1719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0.67927076299797429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3048</v>
      </c>
      <c r="D1686" t="s">
        <v>3405</v>
      </c>
      <c r="E1686" t="s">
        <v>1719</v>
      </c>
      <c r="F1686" t="s">
        <v>1720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0.67881241565452088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3048</v>
      </c>
      <c r="D1687" t="s">
        <v>3406</v>
      </c>
      <c r="E1687" t="s">
        <v>1720</v>
      </c>
      <c r="F1687" t="s">
        <v>1719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0.67902899527983818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3048</v>
      </c>
      <c r="D1688" t="s">
        <v>3407</v>
      </c>
      <c r="E1688" t="s">
        <v>1720</v>
      </c>
      <c r="F1688" t="s">
        <v>1719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0.67924528301886788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3048</v>
      </c>
      <c r="D1689" t="s">
        <v>3408</v>
      </c>
      <c r="E1689" t="s">
        <v>1720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0.67929292929292928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3048</v>
      </c>
      <c r="D1690" t="s">
        <v>3409</v>
      </c>
      <c r="E1690" t="s">
        <v>1720</v>
      </c>
      <c r="F1690" t="s">
        <v>1719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0.67950874831763119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3048</v>
      </c>
      <c r="D1691" t="s">
        <v>3410</v>
      </c>
      <c r="E1691" t="s">
        <v>1720</v>
      </c>
      <c r="F1691" t="s">
        <v>1719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0.67972427706792204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3048</v>
      </c>
      <c r="D1692" t="s">
        <v>3411</v>
      </c>
      <c r="E1692" t="s">
        <v>1720</v>
      </c>
      <c r="F1692" t="s">
        <v>1719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0.67993951612903225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3048</v>
      </c>
      <c r="D1693" t="s">
        <v>3412</v>
      </c>
      <c r="E1693" t="s">
        <v>1719</v>
      </c>
      <c r="F1693" t="s">
        <v>1719</v>
      </c>
      <c r="H1693">
        <f t="shared" si="239"/>
        <v>0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0.67981867024848897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3048</v>
      </c>
      <c r="D1694" t="s">
        <v>3413</v>
      </c>
      <c r="E1694" t="s">
        <v>1720</v>
      </c>
      <c r="F1694" t="s">
        <v>1719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0.68003355704697988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3048</v>
      </c>
      <c r="D1695" t="s">
        <v>3414</v>
      </c>
      <c r="E1695" t="s">
        <v>1719</v>
      </c>
      <c r="F1695" t="s">
        <v>1720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0.67957746478873238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3048</v>
      </c>
      <c r="D1696" t="s">
        <v>3415</v>
      </c>
      <c r="E1696" t="s">
        <v>1720</v>
      </c>
      <c r="F1696" t="s">
        <v>1719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0.67979222520107241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3048</v>
      </c>
      <c r="D1697" t="s">
        <v>3416</v>
      </c>
      <c r="E1697" t="s">
        <v>1720</v>
      </c>
      <c r="F1697" t="s">
        <v>1719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0.68000669792364365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3048</v>
      </c>
      <c r="D1698" t="s">
        <v>3417</v>
      </c>
      <c r="E1698" t="s">
        <v>1720</v>
      </c>
      <c r="F1698" t="s">
        <v>1719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0.68022088353413657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3048</v>
      </c>
      <c r="D1699" t="s">
        <v>3418</v>
      </c>
      <c r="E1699" t="s">
        <v>1720</v>
      </c>
      <c r="F1699" t="s">
        <v>1719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0.68043478260869561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3048</v>
      </c>
      <c r="D1700" t="s">
        <v>3419</v>
      </c>
      <c r="E1700" t="s">
        <v>1720</v>
      </c>
      <c r="F1700" t="s">
        <v>1719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0.68064839572192515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3048</v>
      </c>
      <c r="D1701" t="s">
        <v>3420</v>
      </c>
      <c r="E1701" t="s">
        <v>1719</v>
      </c>
      <c r="F1701" t="s">
        <v>1720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0.68019372077488305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3048</v>
      </c>
      <c r="D1702" t="s">
        <v>3421</v>
      </c>
      <c r="E1702" t="s">
        <v>1720</v>
      </c>
      <c r="F1702" t="s">
        <v>1719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0.68040720961281709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3048</v>
      </c>
      <c r="D1703" t="s">
        <v>3422</v>
      </c>
      <c r="E1703" t="s">
        <v>1720</v>
      </c>
      <c r="F1703" t="s">
        <v>1719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0.68062041360907266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3048</v>
      </c>
      <c r="D1704" t="s">
        <v>3423</v>
      </c>
      <c r="E1704" t="s">
        <v>1720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0.5</v>
      </c>
      <c r="N1704">
        <f ca="1">(SUM(H$2:I1704)+SUM(K$2:L1704)+SUM(S$2:V1704))/(2*(A1704-SUM(W$2:W1704)))</f>
        <v>0.68066666666666664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3048</v>
      </c>
      <c r="D1705" t="s">
        <v>3424</v>
      </c>
      <c r="E1705" t="s">
        <v>1720</v>
      </c>
      <c r="F1705" t="s">
        <v>1719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0.68087941372418392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3048</v>
      </c>
      <c r="D1706" t="s">
        <v>3425</v>
      </c>
      <c r="E1706" t="s">
        <v>1720</v>
      </c>
      <c r="F1706" t="s">
        <v>1719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0.68109187749667111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3048</v>
      </c>
      <c r="D1707" t="s">
        <v>3426</v>
      </c>
      <c r="E1707" t="s">
        <v>1720</v>
      </c>
      <c r="F1707" t="s">
        <v>1719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0.68130405854956755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3048</v>
      </c>
      <c r="D1708" t="s">
        <v>3427</v>
      </c>
      <c r="E1708" t="s">
        <v>1720</v>
      </c>
      <c r="F1708" t="s">
        <v>1719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0.68151595744680848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2023-07-01T00:09:04Z</dcterms:modified>
</cp:coreProperties>
</file>