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17D29CFE-2594-4BF3-A968-3C3BF1C1F38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<sst xmlns="http://schemas.openxmlformats.org/spreadsheetml/2006/main" count="124" uniqueCount="37">
  <si>
    <t>#ID</t>
  </si>
  <si>
    <t>P1</t>
  </si>
  <si>
    <t>P2</t>
  </si>
  <si>
    <t>Result</t>
  </si>
  <si>
    <t>000imer00tDUp00tEbp017gUp017jHp01m5cp01m7Yp01APcp01ARYinG7Jw4oys9Ajo7MIqakVOVlakVRCka2SOY3a2SREYO08XfE7nKzHi7nozAq7p8lCB7nXRM67oLn877opn1g7kzTWl7kiivm7kvxCr7kdVbs7krbix7k9yQy7kmMmh7k5aUiN090W2g0qAeqg0hOqUg0qFBJ</t>
  </si>
  <si>
    <t>001dfqU00ACzt016xMp01iR2p015o6p01zy6jodfWeanQq2Ea1sCXra1sFEnGggg8Uw01751a00AC2a00DiXp01a0eajvKI6ajvNp59kNsA3p01ARRp01xq6anQsIAq01rt5w01b6Tw01eRpX01b7rO01a2kO01cbtO01ekC</t>
  </si>
  <si>
    <t>P2Win</t>
  </si>
  <si>
    <t>P1Win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</si>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</sst>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H8" sqref="H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12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6</v>
      </c>
      <c r="G3">
        <f>COUNTIF(D:D,"Draw")</f>
        <v>0</v>
      </c>
      <c r="H3">
        <f>(G2+0.5*G3)/30</f>
        <v>0.4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13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0</v>
      </c>
      <c r="H6">
        <f>(G5+0.5*G6)/30</f>
        <v>0.43333333333333335</v>
      </c>
      <c r="J6">
        <f>(H3+H6)/2</f>
        <v>0.41666666666666669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6</v>
      </c>
      <c r="E8" t="s">
        <v>7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7</v>
      </c>
      <c r="E12" t="s">
        <v>6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7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7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7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6</v>
      </c>
      <c r="E22" t="s">
        <v>7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6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7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7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7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7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6</v>
      </c>
      <c r="E3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2023-07-24T02:03:51Z</dcterms:modified>
</cp:coreProperties>
</file>