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3\"/>
    </mc:Choice>
  </mc:AlternateContent>
  <xr:revisionPtr revIDLastSave="0" documentId="8_{996133F0-FD66-47C0-82C7-1D1A61EEA28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<sst xmlns="http://schemas.openxmlformats.org/spreadsheetml/2006/main" count="124" uniqueCount="38">
  <si>
    <t>#ID</t>
  </si>
  <si>
    <t>P1</t>
  </si>
  <si>
    <t>P2</t>
  </si>
  <si>
    <t>Result</t>
  </si>
  <si>
    <t>000B8bopN31Pp01zdhop5mk8p00Pn0p00GxBU01efuaoD5PsaleObcaoyJjLa26uyraleQAIU01uDu9eOAkkg01qBAgnQirEU00WQuU00GsuU00pN9a2g79Ka2g4sOa2fNBBa2fQixa2fxKoa2fArka2fhTba2fkA7anPlF4a2f1eMgnPeWeg00Tmng01daUdkFrVzr01ACDdkFeev</t>
  </si>
  <si>
    <t>001dfqU00ACzt016xMp01iR2p015o6p01zy6jodfWeanQq2Ea1sCXra1sFEnGggg8Uw01751a00AC2a00DiXp01a0eajvKI6ajvNp59kNsA3p01ARRp01xq6anQsIAq01rt5w01b6Tw01eRpX01b7rO01a2kO01cbtO01ekC</t>
  </si>
  <si>
    <t>P1Win</t>
  </si>
  <si>
    <t>P2Win</t>
  </si>
  <si>
    <t>000iPot008CAp00HNsimjq40amof30amohJ39kVHST9kRoMC9kN6uj9kIMUX9pHu479pDerI9pyXPC7kihCb7kift37kie877kibXV7kdQNa7kdPsd7kdNj87kdL9J1nKKUd1nTvDDE1itauj19MJFzcUM7ip00sM1a0vmup415xpkp017N3r01ATGabLbJU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</si>
  <si>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</si>
  <si>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</si>
  <si>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</si>
  <si>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</si>
  <si>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</si>
  <si>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001bPzr012dI9pdFsu7p9gI3p01af49pdOktp01j73ajvGCuajvJjq4nufVb7p9ly87p9mmj7p9rco9pdwAx9pdzxH9pdCuW9pdIpO9pdLn99pdR1p9pdUeY9pdXcla8GexWT01AOxa8GdtYa6w5OD8pRLP78lkgAaa3gQlvp01Ailp01zL9a0eO3Ra16Djf8e2hNCp01w1Pp01zeWjmxUKcr01eQd</t>
  </si>
  <si>
    <t>Draw</t>
  </si>
  <si>
    <t>001dIkinPQQBafbbc7adn5fRalFUJhakASfzT01xkqp01xkYa2to9Aa2tlsEaex3Iqabqz0sa2toaca2tltga8sWhGa6w2Rgp01x5bp01vd1r01swFdnujpn9pdyJD9pvh679pdHS27pi7Ctp01cEB9pdLTV9pdR1p9p57OC9pEpta9p5dcFp01lMY7pvh677p9ly8r01bmqr01kKnjmL8Ys4nQjx9</t>
  </si>
  <si>
    <t>000imer004nRr00tDUp00f7qp00tEbp017gUp017jHp01APcp01ARYinOVep4oys9Aj04HCEan7fR8an7iy3a2SKFKa2SNmG7k9iYW7k4WtC7k0AWT7kdMzR7kihao7kr8ld7kmLOu7kvBUJ7p8lCB7oLn877opn1g7nXRM67nBThB7nfTaKbch91Ozd0fabN090W29nGlbcwoYydiw04CNW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</si>
  <si>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</si>
  <si>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</si>
  <si>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</si>
  <si>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</si>
  <si>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000i3kjnkkchjpuv5lhn6X6RiognsnSphccOU01tiw9esyB79eOBFip01A4Rp01bCpp01Ay9a2TOlQa2TLEUt00e1fabU0gzp00tRua2aF2ia2aCllamKh3JamKemNp00AQ4p00Dwjp00EAhp00j6TajuSIYajuQ33GgfvWrzddtpd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</si>
  <si>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</si>
  <si>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</si>
  <si>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000xpgT015b3L00wAhL00lQwajvBj1jn7nosa00G0Xa00IGXp00yctajv7JYajv543t00reMt00reMt00reMt00reMt00reMt00reMt00reMt00reMt00reMt00reMp00HlOp01liEp01mCNp01nWWp01pi6p00PFop00UIa</t>
  </si>
  <si>
    <t>000Iqop017N3aounz9aouqg9al1KV0al1NBWp01bmMal2a79al2cN5p01fpvp01ATYapA8jRp01AQup01s1kt00Dkut00Dkut00Dkut00Dkut00Dkut00Dkut00Dkut00Dkut00Dkut00Dkut00Dkut00Dku</t>
  </si>
  <si>
    <t>000PoCa5m2O5a4pNOnambymTalOzkKjolxaAp00nYxp01rqup01hNhLn2QUvp01AQJT00Oyjambo8palOgvbp012r0t00K1At00K1At00K1At00K1At00K1At00K1At00K1At00K1AalOoyYt00Gv8GgXX4uq0102wp00Pn8</t>
  </si>
  <si>
    <t>000jFqjol0TBu00p17p00dJbGeNjFRp00yGzajv6mkq00HPjp00H2Hp00FqSa0my2la0mvlnt005GQt00iRgt00iRgt00iRgt00iRgt00iRgt00iRgr00jGian2MCfEpQpiyp00Qq9r01ARyp0115Aajv3Fo</t>
  </si>
  <si>
    <t>000fnajoybbDj0ImzlamKb9QamKdPLyjuM2Et00cWmt00e1Vt00hMxt00hMxSoU1mUp00coDGjuEuHFpyQRip00lMKp00sxDp00tS2p00wyop00xSHp00ze1p01ARYr01ATsp00Ayk</t>
  </si>
  <si>
    <t>000gY7t00870imJRmcj1ecvAamKh49amKen9p00uWe9lekm59labJ99004kW900kss7ki4JT7kdHFX7k9lCL9okLo79oprg4p00E4oa15vP6t00c8Wt00c8Wt00c8W9oU9po1kzNrs1kzRth1nfS2E1nfO0P7004kW</t>
  </si>
  <si>
    <t>001cnpU00HNsjpil44p01cEJp01w1pa3gPyGa3gMRKp01zdH4pmJNvT01AOx9pdxF69pdCeF9p0uDP9p9rcx7oV5mD7p0wMY7p4YemU01dHHa3gxgwa4HBtra4lVw6a01y8B8dFf0PakATQVakAWxROpMWiWa3tfABa5qa1C9f2DlH7eaKRBp01xBTU00jlEa4kFUXa4kDf2go3o9E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</si>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</sst>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8" sqref="H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15</v>
      </c>
    </row>
    <row r="3" spans="1:10" x14ac:dyDescent="0.55000000000000004">
      <c r="A3">
        <v>2</v>
      </c>
      <c r="B3" t="s">
        <v>4</v>
      </c>
      <c r="C3" t="s">
        <v>8</v>
      </c>
      <c r="D3" t="s">
        <v>7</v>
      </c>
      <c r="E3" t="s">
        <v>6</v>
      </c>
      <c r="G3">
        <f>COUNTIF(D:D,"Draw")</f>
        <v>1</v>
      </c>
      <c r="H3">
        <f>(G2+0.5*G3)/30</f>
        <v>0.51666666666666672</v>
      </c>
    </row>
    <row r="4" spans="1:10" x14ac:dyDescent="0.55000000000000004">
      <c r="A4">
        <v>3</v>
      </c>
      <c r="B4" t="s">
        <v>4</v>
      </c>
      <c r="C4" t="s">
        <v>9</v>
      </c>
      <c r="D4" t="s">
        <v>6</v>
      </c>
      <c r="E4" t="s">
        <v>7</v>
      </c>
    </row>
    <row r="5" spans="1:10" x14ac:dyDescent="0.55000000000000004">
      <c r="A5">
        <v>4</v>
      </c>
      <c r="B5" t="s">
        <v>4</v>
      </c>
      <c r="C5" t="s">
        <v>10</v>
      </c>
      <c r="D5" t="s">
        <v>6</v>
      </c>
      <c r="E5" t="s">
        <v>7</v>
      </c>
      <c r="G5">
        <f>COUNTIF(E:E,"P2Win")</f>
        <v>16</v>
      </c>
    </row>
    <row r="6" spans="1:10" x14ac:dyDescent="0.55000000000000004">
      <c r="A6">
        <v>5</v>
      </c>
      <c r="B6" t="s">
        <v>4</v>
      </c>
      <c r="C6" t="s">
        <v>11</v>
      </c>
      <c r="D6" t="s">
        <v>7</v>
      </c>
      <c r="E6" t="s">
        <v>6</v>
      </c>
      <c r="G6">
        <f>COUNTIF(E:E,"Draw")</f>
        <v>0</v>
      </c>
      <c r="H6">
        <f>(G5+0.5*G6)/30</f>
        <v>0.53333333333333333</v>
      </c>
      <c r="J6">
        <f>(H3+H6)/2</f>
        <v>0.52500000000000002</v>
      </c>
    </row>
    <row r="7" spans="1:10" x14ac:dyDescent="0.55000000000000004">
      <c r="A7">
        <v>6</v>
      </c>
      <c r="B7" t="s">
        <v>4</v>
      </c>
      <c r="C7" t="s">
        <v>12</v>
      </c>
      <c r="D7" t="s">
        <v>7</v>
      </c>
      <c r="E7" t="s">
        <v>6</v>
      </c>
    </row>
    <row r="8" spans="1:10" x14ac:dyDescent="0.55000000000000004">
      <c r="A8">
        <v>7</v>
      </c>
      <c r="B8" t="s">
        <v>4</v>
      </c>
      <c r="C8" t="s">
        <v>13</v>
      </c>
      <c r="D8" t="s">
        <v>7</v>
      </c>
      <c r="E8" t="s">
        <v>7</v>
      </c>
    </row>
    <row r="9" spans="1:10" x14ac:dyDescent="0.55000000000000004">
      <c r="A9">
        <v>8</v>
      </c>
      <c r="B9" t="s">
        <v>4</v>
      </c>
      <c r="C9" t="s">
        <v>14</v>
      </c>
      <c r="D9" t="s">
        <v>15</v>
      </c>
      <c r="E9" t="s">
        <v>6</v>
      </c>
    </row>
    <row r="10" spans="1:10" x14ac:dyDescent="0.55000000000000004">
      <c r="A10">
        <v>9</v>
      </c>
      <c r="B10" t="s">
        <v>4</v>
      </c>
      <c r="C10" t="s">
        <v>16</v>
      </c>
      <c r="D10" t="s">
        <v>7</v>
      </c>
      <c r="E10" t="s">
        <v>6</v>
      </c>
    </row>
    <row r="11" spans="1:10" x14ac:dyDescent="0.55000000000000004">
      <c r="A11">
        <v>10</v>
      </c>
      <c r="B11" t="s">
        <v>4</v>
      </c>
      <c r="C11" t="s">
        <v>17</v>
      </c>
      <c r="D11" t="s">
        <v>7</v>
      </c>
      <c r="E11" t="s">
        <v>6</v>
      </c>
    </row>
    <row r="12" spans="1:10" x14ac:dyDescent="0.55000000000000004">
      <c r="A12">
        <v>11</v>
      </c>
      <c r="B12" t="s">
        <v>4</v>
      </c>
      <c r="C12" t="s">
        <v>18</v>
      </c>
      <c r="D12" t="s">
        <v>7</v>
      </c>
      <c r="E12" t="s">
        <v>6</v>
      </c>
    </row>
    <row r="13" spans="1:10" x14ac:dyDescent="0.55000000000000004">
      <c r="A13">
        <v>12</v>
      </c>
      <c r="B13" t="s">
        <v>4</v>
      </c>
      <c r="C13" t="s">
        <v>19</v>
      </c>
      <c r="D13" t="s">
        <v>6</v>
      </c>
      <c r="E13" t="s">
        <v>7</v>
      </c>
    </row>
    <row r="14" spans="1:10" x14ac:dyDescent="0.55000000000000004">
      <c r="A14">
        <v>13</v>
      </c>
      <c r="B14" t="s">
        <v>4</v>
      </c>
      <c r="C14" t="s">
        <v>20</v>
      </c>
      <c r="D14" t="s">
        <v>6</v>
      </c>
      <c r="E14" t="s">
        <v>7</v>
      </c>
    </row>
    <row r="15" spans="1:10" x14ac:dyDescent="0.55000000000000004">
      <c r="A15">
        <v>14</v>
      </c>
      <c r="B15" t="s">
        <v>4</v>
      </c>
      <c r="C15" t="s">
        <v>21</v>
      </c>
      <c r="D15" t="s">
        <v>7</v>
      </c>
      <c r="E15" t="s">
        <v>6</v>
      </c>
    </row>
    <row r="16" spans="1:10" x14ac:dyDescent="0.55000000000000004">
      <c r="A16">
        <v>15</v>
      </c>
      <c r="B16" t="s">
        <v>4</v>
      </c>
      <c r="C16" t="s">
        <v>22</v>
      </c>
      <c r="D16" t="s">
        <v>6</v>
      </c>
      <c r="E16" t="s">
        <v>7</v>
      </c>
    </row>
    <row r="17" spans="1:5" x14ac:dyDescent="0.55000000000000004">
      <c r="A17">
        <v>16</v>
      </c>
      <c r="B17" t="s">
        <v>4</v>
      </c>
      <c r="C17" t="s">
        <v>23</v>
      </c>
      <c r="D17" t="s">
        <v>7</v>
      </c>
      <c r="E17" t="s">
        <v>6</v>
      </c>
    </row>
    <row r="18" spans="1:5" x14ac:dyDescent="0.55000000000000004">
      <c r="A18">
        <v>17</v>
      </c>
      <c r="B18" t="s">
        <v>4</v>
      </c>
      <c r="C18" t="s">
        <v>24</v>
      </c>
      <c r="D18" t="s">
        <v>6</v>
      </c>
      <c r="E18" t="s">
        <v>7</v>
      </c>
    </row>
    <row r="19" spans="1:5" x14ac:dyDescent="0.55000000000000004">
      <c r="A19">
        <v>18</v>
      </c>
      <c r="B19" t="s">
        <v>4</v>
      </c>
      <c r="C19" t="s">
        <v>25</v>
      </c>
      <c r="D19" t="s">
        <v>6</v>
      </c>
      <c r="E19" t="s">
        <v>7</v>
      </c>
    </row>
    <row r="20" spans="1:5" x14ac:dyDescent="0.55000000000000004">
      <c r="A20">
        <v>19</v>
      </c>
      <c r="B20" t="s">
        <v>4</v>
      </c>
      <c r="C20" t="s">
        <v>26</v>
      </c>
      <c r="D20" t="s">
        <v>6</v>
      </c>
      <c r="E20" t="s">
        <v>7</v>
      </c>
    </row>
    <row r="21" spans="1:5" x14ac:dyDescent="0.55000000000000004">
      <c r="A21">
        <v>20</v>
      </c>
      <c r="B21" t="s">
        <v>4</v>
      </c>
      <c r="C21" t="s">
        <v>27</v>
      </c>
      <c r="D21" t="s">
        <v>7</v>
      </c>
      <c r="E21" t="s">
        <v>6</v>
      </c>
    </row>
    <row r="22" spans="1:5" x14ac:dyDescent="0.55000000000000004">
      <c r="A22">
        <v>21</v>
      </c>
      <c r="B22" t="s">
        <v>4</v>
      </c>
      <c r="C22" t="s">
        <v>28</v>
      </c>
      <c r="D22" t="s">
        <v>6</v>
      </c>
      <c r="E22" t="s">
        <v>7</v>
      </c>
    </row>
    <row r="23" spans="1:5" x14ac:dyDescent="0.55000000000000004">
      <c r="A23">
        <v>22</v>
      </c>
      <c r="B23" t="s">
        <v>4</v>
      </c>
      <c r="C23" t="s">
        <v>29</v>
      </c>
      <c r="D23" t="s">
        <v>6</v>
      </c>
      <c r="E23" t="s">
        <v>7</v>
      </c>
    </row>
    <row r="24" spans="1:5" x14ac:dyDescent="0.55000000000000004">
      <c r="A24">
        <v>23</v>
      </c>
      <c r="B24" t="s">
        <v>4</v>
      </c>
      <c r="C24" t="s">
        <v>30</v>
      </c>
      <c r="D24" t="s">
        <v>6</v>
      </c>
      <c r="E24" t="s">
        <v>7</v>
      </c>
    </row>
    <row r="25" spans="1:5" x14ac:dyDescent="0.55000000000000004">
      <c r="A25">
        <v>24</v>
      </c>
      <c r="B25" t="s">
        <v>4</v>
      </c>
      <c r="C25" t="s">
        <v>31</v>
      </c>
      <c r="D25" t="s">
        <v>6</v>
      </c>
      <c r="E25" t="s">
        <v>7</v>
      </c>
    </row>
    <row r="26" spans="1:5" x14ac:dyDescent="0.55000000000000004">
      <c r="A26">
        <v>25</v>
      </c>
      <c r="B26" t="s">
        <v>4</v>
      </c>
      <c r="C26" t="s">
        <v>32</v>
      </c>
      <c r="D26" t="s">
        <v>7</v>
      </c>
      <c r="E26" t="s">
        <v>6</v>
      </c>
    </row>
    <row r="27" spans="1:5" x14ac:dyDescent="0.55000000000000004">
      <c r="A27">
        <v>26</v>
      </c>
      <c r="B27" t="s">
        <v>4</v>
      </c>
      <c r="C27" t="s">
        <v>33</v>
      </c>
      <c r="D27" t="s">
        <v>7</v>
      </c>
      <c r="E27" t="s">
        <v>6</v>
      </c>
    </row>
    <row r="28" spans="1:5" x14ac:dyDescent="0.55000000000000004">
      <c r="A28">
        <v>27</v>
      </c>
      <c r="B28" t="s">
        <v>4</v>
      </c>
      <c r="C28" t="s">
        <v>34</v>
      </c>
      <c r="D28" t="s">
        <v>6</v>
      </c>
      <c r="E28" t="s">
        <v>7</v>
      </c>
    </row>
    <row r="29" spans="1:5" x14ac:dyDescent="0.55000000000000004">
      <c r="A29">
        <v>28</v>
      </c>
      <c r="B29" t="s">
        <v>4</v>
      </c>
      <c r="C29" t="s">
        <v>35</v>
      </c>
      <c r="D29" t="s">
        <v>6</v>
      </c>
      <c r="E29" t="s">
        <v>7</v>
      </c>
    </row>
    <row r="30" spans="1:5" x14ac:dyDescent="0.55000000000000004">
      <c r="A30">
        <v>29</v>
      </c>
      <c r="B30" t="s">
        <v>4</v>
      </c>
      <c r="C30" t="s">
        <v>36</v>
      </c>
      <c r="D30" t="s">
        <v>7</v>
      </c>
      <c r="E30" t="s">
        <v>6</v>
      </c>
    </row>
    <row r="31" spans="1:5" x14ac:dyDescent="0.55000000000000004">
      <c r="A31">
        <v>30</v>
      </c>
      <c r="B31" t="s">
        <v>4</v>
      </c>
      <c r="C31" t="s">
        <v>37</v>
      </c>
      <c r="D31" t="s">
        <v>7</v>
      </c>
      <c r="E31" t="s">
        <v>6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2023-07-24T03:27:12Z</dcterms:modified>
</cp:coreProperties>
</file>