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BEC381FE-2CCE-4E74-9242-434FDA20FB3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<sst xmlns="http://schemas.openxmlformats.org/spreadsheetml/2006/main" count="124" uniqueCount="38">
  <si>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</si>
  <si>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</si>
  <si>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</si>
  <si>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</si>
  <si>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000NKQajzIi2ajzKXXaoySbRaoq7nWp01AOxp016bGp01kJHp01pyQp01vJ0t00NKQt00NKQt00NKQt00NKQt00NKQt00NKQt00NKQt00NKQt00NKQt00NKQt00NKQt00NKQt00NKQr01AT8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</si>
  <si>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</si>
  <si>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</si>
  <si>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</si>
  <si>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</si>
  <si>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</si>
  <si>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</si>
  <si>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</si>
  <si>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</si>
  <si>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</si>
  <si>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Draw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</si>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</sst>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13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(G2+0.5*G3)/30</f>
        <v>0.45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7</v>
      </c>
      <c r="G5">
        <f>COUNTIF(E:E,"P2Win")</f>
        <v>12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1</v>
      </c>
      <c r="H6">
        <f>(G5+0.5*G6)/30</f>
        <v>0.41666666666666669</v>
      </c>
      <c r="J6">
        <f>(H3+H6)/2</f>
        <v>0.43333333333333335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14</v>
      </c>
      <c r="E8" t="s">
        <v>14</v>
      </c>
    </row>
    <row r="9" spans="1:10" x14ac:dyDescent="0.55000000000000004">
      <c r="A9">
        <v>8</v>
      </c>
      <c r="B9" t="s">
        <v>4</v>
      </c>
      <c r="C9" t="s">
        <v>15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2023-07-24T12:35:39Z</dcterms:modified>
</cp:coreProperties>
</file>