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13_ncr:1_{5AFD62DB-4ADA-4432-BCF6-C20F15A2624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<sst xmlns="http://schemas.openxmlformats.org/spreadsheetml/2006/main" count="128" uniqueCount="39">
  <si>
    <t>#ID</t>
  </si>
  <si>
    <t>P1</t>
  </si>
  <si>
    <t>P2</t>
  </si>
  <si>
    <t>Result</t>
  </si>
  <si>
    <t>001bzba61b2A8ggLOrad1BDOT01y8U8dO4PGa61dIwp01y8Bad1yWSp01updp01uEYp01xS79pdEo3p01fSs4oVmidajvJQdp017yg9pdHln9pdKiH9pdNg29pdQdm9pdTam9pdW7K9pe0C19pdwQR9pdBqr9pdyt9ajvHahjmkHvR7pdKz67pdMYD7pdHln7pdJKUp00MUSp01fDb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</si>
  <si>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</si>
  <si>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</si>
  <si>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</si>
  <si>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</si>
  <si>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</si>
  <si>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Draw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</si>
  <si>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</si>
  <si>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</si>
  <si>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</si>
  <si>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</si>
  <si>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</si>
  <si>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</si>
  <si>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</si>
  <si>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</si>
  <si>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</si>
  <si>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</si>
  <si>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</si>
  <si>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</si>
  <si>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</si>
  <si>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</si>
  <si>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</si>
  <si>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</si>
  <si>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</si>
  <si>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</si>
  <si>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</si>
  <si>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</si>
  <si>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</si>
  <si>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</si>
  <si>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</si>
  <si>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</si>
  <si>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</si>
  <si>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</si>
  <si>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</si>
  <si>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001lw9t018lWt01cEfU01dHHU01xkqa2bLaOj0NOvn9eXyunafbJzyU00Pmmgm2vBup01nUEOpVW4tgphNxWa1NVhWT01ypUa3YQQwdkWpmia6w5Nb8n7zHza3YOaAa00PlOakX2Lc9fGgHIr01ya77fbLIHa01APv7oHPf27oHRUX7oHUBTa01fk4a1OqmFr00TmYr01jTv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</si>
</sst>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H27" sqref="H27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21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0</v>
      </c>
      <c r="H3">
        <f>(G2+0.5*G3)/30</f>
        <v>0.7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10</v>
      </c>
    </row>
    <row r="5" spans="1:10" x14ac:dyDescent="0.55000000000000004">
      <c r="A5">
        <v>4</v>
      </c>
      <c r="B5" t="s">
        <v>4</v>
      </c>
      <c r="C5" t="s">
        <v>11</v>
      </c>
      <c r="D5" t="s">
        <v>6</v>
      </c>
      <c r="E5" t="s">
        <v>7</v>
      </c>
      <c r="G5">
        <f>COUNTIF(E:E,"P2Win")</f>
        <v>16</v>
      </c>
    </row>
    <row r="6" spans="1:10" x14ac:dyDescent="0.55000000000000004">
      <c r="A6">
        <v>5</v>
      </c>
      <c r="B6" t="s">
        <v>4</v>
      </c>
      <c r="C6" t="s">
        <v>12</v>
      </c>
      <c r="D6" t="s">
        <v>7</v>
      </c>
      <c r="E6" t="s">
        <v>6</v>
      </c>
      <c r="G6">
        <f>COUNTIF(E:E,"Draw")</f>
        <v>1</v>
      </c>
      <c r="H6">
        <f>(G5+0.5*G6)/30</f>
        <v>0.55000000000000004</v>
      </c>
      <c r="J6">
        <f>(H3+H6)/2</f>
        <v>0.625</v>
      </c>
    </row>
    <row r="7" spans="1:10" x14ac:dyDescent="0.55000000000000004">
      <c r="A7">
        <v>6</v>
      </c>
      <c r="B7" t="s">
        <v>4</v>
      </c>
      <c r="C7" t="s">
        <v>13</v>
      </c>
      <c r="D7" t="s">
        <v>7</v>
      </c>
      <c r="E7" t="s">
        <v>7</v>
      </c>
    </row>
    <row r="8" spans="1:10" x14ac:dyDescent="0.55000000000000004">
      <c r="A8">
        <v>7</v>
      </c>
      <c r="B8" t="s">
        <v>4</v>
      </c>
      <c r="C8" t="s">
        <v>14</v>
      </c>
      <c r="D8" t="s">
        <v>6</v>
      </c>
      <c r="E8" t="s">
        <v>7</v>
      </c>
    </row>
    <row r="9" spans="1:10" x14ac:dyDescent="0.55000000000000004">
      <c r="A9">
        <v>8</v>
      </c>
      <c r="B9" t="s">
        <v>4</v>
      </c>
      <c r="C9" t="s">
        <v>15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6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6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6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6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7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6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7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7</v>
      </c>
      <c r="E31" t="s">
        <v>6</v>
      </c>
    </row>
    <row r="33" spans="1:5" x14ac:dyDescent="0.55000000000000004">
      <c r="A33">
        <v>24</v>
      </c>
      <c r="B33" t="s">
        <v>4</v>
      </c>
      <c r="C33" t="s">
        <v>38</v>
      </c>
      <c r="D33" t="s">
        <v>6</v>
      </c>
      <c r="E33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2023-07-24T11:33:12Z</dcterms:modified>
</cp:coreProperties>
</file>