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94293BE5-34E5-4041-9D18-FD0D2B4D80D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<sst xmlns="http://schemas.openxmlformats.org/spreadsheetml/2006/main" count="21982" uniqueCount="3549">
  <si>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</si>
  <si>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</si>
  <si>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</si>
  <si>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</si>
  <si>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000i1ji2F4R0t006YSp00wvVanoTV1ang984a2aAGSa2aDnT4pHPOA9kVIqo9kRqnW9kN9XH9oU2F79pcLlT9pcTpH9005o29kRm6s90qKSS7kdKBo7kdNP77kdPHR7k9ntj7k9qH27k9szMj19MIWadQWlvp01APg9kvsqf1kRt4S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</si>
  <si>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</si>
  <si>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</si>
  <si>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</si>
  <si>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</si>
  <si>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</si>
  <si>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</si>
  <si>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</si>
  <si>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</si>
  <si>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</si>
  <si>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</si>
  <si>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</si>
  <si>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</si>
  <si>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</si>
  <si>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</si>
  <si>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</si>
  <si>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</si>
  <si>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P2Win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</si>
  <si>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</si>
  <si>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</si>
  <si>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</si>
  <si>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Draw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</si>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</sst>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2567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76</v>
      </c>
      <c r="G3">
        <f>(F2+0.5*F3)/3663</f>
        <v>0.71116571116571115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2574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98</v>
      </c>
      <c r="G6">
        <f>(F5+0.5*F6)/3663</f>
        <v>0.7160797160797161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6</v>
      </c>
      <c r="G8">
        <f>(G3+G6)/2</f>
        <v>0.71362271362271357</v>
      </c>
    </row>
    <row r="9" spans="1:9" x14ac:dyDescent="0.55000000000000004">
      <c r="A9">
        <v>8</v>
      </c>
      <c r="B9" t="s">
        <v>4</v>
      </c>
      <c r="C9" t="s">
        <v>13</v>
      </c>
      <c r="D9" t="s">
        <v>6</v>
      </c>
    </row>
    <row r="10" spans="1:9" x14ac:dyDescent="0.55000000000000004">
      <c r="A10">
        <v>9</v>
      </c>
      <c r="B10" t="s">
        <v>4</v>
      </c>
      <c r="C10" t="s">
        <v>14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15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16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17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18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19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20</v>
      </c>
      <c r="D16" t="s">
        <v>21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25</v>
      </c>
    </row>
    <row r="20" spans="1:4" x14ac:dyDescent="0.55000000000000004">
      <c r="A20">
        <v>19</v>
      </c>
      <c r="B20" t="s">
        <v>4</v>
      </c>
      <c r="C20" t="s">
        <v>26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27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28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29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21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21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21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21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21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21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21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21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21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21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21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21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21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21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21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25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21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21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25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21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21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21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25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21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21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21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21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25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21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21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21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21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21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21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21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25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21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21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21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21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25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21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21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21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21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21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21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21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21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21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25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21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21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25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21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21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21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21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21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21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21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21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21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25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21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21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21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21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21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21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21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21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21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21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21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21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21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21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21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21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21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25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21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21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21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21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21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21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25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21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21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21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21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25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21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21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21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21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21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21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21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21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25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21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21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21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21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21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21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21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21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21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21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21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21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21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21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21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21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21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21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21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21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21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21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21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21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25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21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21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21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21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21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21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21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25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21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21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21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21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21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21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25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21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21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25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21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21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21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25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21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21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25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21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21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21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21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25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21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21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21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21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25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21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21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25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21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21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21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21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21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21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21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21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21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21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21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21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21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21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21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25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21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21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21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21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21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21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21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21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21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21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25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21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21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21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21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21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21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21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21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21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21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21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21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21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21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21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21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21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21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21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21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21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21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25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21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21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21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21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21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21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21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21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21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21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21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21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21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21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21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25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21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21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21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21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21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21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21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21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21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21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21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21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21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25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21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21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21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21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21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21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21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21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21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21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21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21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21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21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25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21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21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21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21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21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21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21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21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21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21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21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21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21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21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21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21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21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21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21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21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21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21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21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25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21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21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21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21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21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21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21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21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21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21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21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21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21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21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21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21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21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21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21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21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21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21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21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21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25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25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21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21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21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21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21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21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21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25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21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21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25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21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21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21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21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21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21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25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21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21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21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21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21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21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21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21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21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21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21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21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21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21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21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21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21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21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25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21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21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21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21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21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21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21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21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21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21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21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21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21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21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21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21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21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21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21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21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21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21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21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21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21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21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21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21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21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21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21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21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21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21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21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21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21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21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21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21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25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21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21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21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21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21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21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21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21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21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21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21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21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21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21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21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21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21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21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25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21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21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21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21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25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21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21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21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21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21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21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21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21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21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21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21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21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21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21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25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21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21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21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21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21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21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21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21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21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21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21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21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21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21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21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21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21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21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21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21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21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21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21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21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21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21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21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21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21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21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21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21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21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21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21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21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21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21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25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21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25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21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21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21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21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21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21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21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25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21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21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25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21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21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21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21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21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21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21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21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21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21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21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21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21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21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21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21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21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21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25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21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21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21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21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25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21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21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21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21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21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21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21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21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21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21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21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21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21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21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21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21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21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21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21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21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21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21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21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21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21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21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21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21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21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21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21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21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21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21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21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21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21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21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21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21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21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21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21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21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21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21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21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21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21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21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21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21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21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21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21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25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21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21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21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21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21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21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21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21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21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21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21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21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21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21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21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21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21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21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21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21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21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21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21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21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21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21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25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21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21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21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21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21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21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21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25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21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25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21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21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21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21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21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21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21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21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21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25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21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21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21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25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21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21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21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21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21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21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21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21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21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21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21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21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25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21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21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21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21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21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21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21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21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21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21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21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25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21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21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21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25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21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21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21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21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21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21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21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21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21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21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21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21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21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21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21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21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21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21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21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21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21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21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21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21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21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21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21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21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21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21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21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21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21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21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21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21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21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21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21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21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25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21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21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21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21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21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21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21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21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21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21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21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21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21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21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21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21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21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21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21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21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21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21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21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21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21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21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21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21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21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21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21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21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21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21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21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21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21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21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21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21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25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21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21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21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21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25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21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21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21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21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21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21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21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21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21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25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21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21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21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21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21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21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21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21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21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21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21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21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21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21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21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21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21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21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21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21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21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21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21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21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21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21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21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21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21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21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21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21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21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21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21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21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21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21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21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21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21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21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21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25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21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21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21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21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21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21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21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21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21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21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21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21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21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21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21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21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21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21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21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21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21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21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21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21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21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21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21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21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21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21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21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21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21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21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21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21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21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21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21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21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21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21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21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21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21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21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21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21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21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21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21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21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21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21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21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21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25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21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21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21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21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21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21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21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21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21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21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21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21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21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21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21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21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21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21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21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21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21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21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25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21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21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21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21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21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21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21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21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21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21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21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21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21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21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21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21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21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21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21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21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21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21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21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21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21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25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21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21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21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21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21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21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21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21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21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21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21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21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21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21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21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21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21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21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21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21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21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21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21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21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21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21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21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21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21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21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21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21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21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21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21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21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21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21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25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21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21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21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21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21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21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21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21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21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21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21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21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21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21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21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21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21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21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21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25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21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21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21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21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21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21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21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21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21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21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25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21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21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21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21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21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21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21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21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21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21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21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21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21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21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21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21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21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21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21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25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21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21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21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21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21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21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21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21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21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21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21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21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21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21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21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21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21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21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21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21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21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21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21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25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21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21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21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21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21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21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21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21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21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21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21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21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21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21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21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21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21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21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21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21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21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25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25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21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21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21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21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25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21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21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21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21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21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21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21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21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21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21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25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21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21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21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21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21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21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21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21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21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21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21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21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25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21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21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21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25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21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21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21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21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21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21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21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21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21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21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21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21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21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21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21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21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25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25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21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21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21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21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21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21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21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21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21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21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21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21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21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21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21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21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21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21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21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21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21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21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25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21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21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21</v>
      </c>
    </row>
    <row r="3672" spans="1:4" x14ac:dyDescent="0.55000000000000004">
      <c r="A3672">
        <v>10008</v>
      </c>
      <c r="B3672" t="s">
        <v>13</v>
      </c>
      <c r="C3672" t="s">
        <v>4</v>
      </c>
      <c r="D3672" t="s">
        <v>21</v>
      </c>
    </row>
    <row r="3673" spans="1:4" x14ac:dyDescent="0.55000000000000004">
      <c r="A3673">
        <v>10009</v>
      </c>
      <c r="B3673" t="s">
        <v>14</v>
      </c>
      <c r="C3673" t="s">
        <v>4</v>
      </c>
      <c r="D3673" t="s">
        <v>21</v>
      </c>
    </row>
    <row r="3674" spans="1:4" x14ac:dyDescent="0.55000000000000004">
      <c r="A3674">
        <v>10010</v>
      </c>
      <c r="B3674" t="s">
        <v>15</v>
      </c>
      <c r="C3674" t="s">
        <v>4</v>
      </c>
      <c r="D3674" t="s">
        <v>21</v>
      </c>
    </row>
    <row r="3675" spans="1:4" x14ac:dyDescent="0.55000000000000004">
      <c r="A3675">
        <v>10011</v>
      </c>
      <c r="B3675" t="s">
        <v>16</v>
      </c>
      <c r="C3675" t="s">
        <v>4</v>
      </c>
      <c r="D3675" t="s">
        <v>21</v>
      </c>
    </row>
    <row r="3676" spans="1:4" x14ac:dyDescent="0.55000000000000004">
      <c r="A3676">
        <v>10012</v>
      </c>
      <c r="B3676" t="s">
        <v>17</v>
      </c>
      <c r="C3676" t="s">
        <v>4</v>
      </c>
      <c r="D3676" t="s">
        <v>21</v>
      </c>
    </row>
    <row r="3677" spans="1:4" x14ac:dyDescent="0.55000000000000004">
      <c r="A3677">
        <v>10013</v>
      </c>
      <c r="B3677" t="s">
        <v>18</v>
      </c>
      <c r="C3677" t="s">
        <v>4</v>
      </c>
      <c r="D3677" t="s">
        <v>21</v>
      </c>
    </row>
    <row r="3678" spans="1:4" x14ac:dyDescent="0.55000000000000004">
      <c r="A3678">
        <v>10014</v>
      </c>
      <c r="B3678" t="s">
        <v>19</v>
      </c>
      <c r="C3678" t="s">
        <v>4</v>
      </c>
      <c r="D3678" t="s">
        <v>21</v>
      </c>
    </row>
    <row r="3679" spans="1:4" x14ac:dyDescent="0.55000000000000004">
      <c r="A3679">
        <v>10015</v>
      </c>
      <c r="B3679" t="s">
        <v>20</v>
      </c>
      <c r="C3679" t="s">
        <v>4</v>
      </c>
      <c r="D3679" t="s">
        <v>21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21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21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25</v>
      </c>
    </row>
    <row r="3683" spans="1:4" x14ac:dyDescent="0.55000000000000004">
      <c r="A3683">
        <v>10019</v>
      </c>
      <c r="B3683" t="s">
        <v>26</v>
      </c>
      <c r="C3683" t="s">
        <v>4</v>
      </c>
      <c r="D3683" t="s">
        <v>21</v>
      </c>
    </row>
    <row r="3684" spans="1:4" x14ac:dyDescent="0.55000000000000004">
      <c r="A3684">
        <v>10020</v>
      </c>
      <c r="B3684" t="s">
        <v>27</v>
      </c>
      <c r="C3684" t="s">
        <v>4</v>
      </c>
      <c r="D3684" t="s">
        <v>25</v>
      </c>
    </row>
    <row r="3685" spans="1:4" x14ac:dyDescent="0.55000000000000004">
      <c r="A3685">
        <v>10021</v>
      </c>
      <c r="B3685" t="s">
        <v>28</v>
      </c>
      <c r="C3685" t="s">
        <v>4</v>
      </c>
      <c r="D3685" t="s">
        <v>21</v>
      </c>
    </row>
    <row r="3686" spans="1:4" x14ac:dyDescent="0.55000000000000004">
      <c r="A3686">
        <v>10022</v>
      </c>
      <c r="B3686" t="s">
        <v>29</v>
      </c>
      <c r="C3686" t="s">
        <v>4</v>
      </c>
      <c r="D3686" t="s">
        <v>21</v>
      </c>
    </row>
    <row r="3687" spans="1:4" x14ac:dyDescent="0.55000000000000004">
      <c r="A3687">
        <v>10023</v>
      </c>
      <c r="B3687" t="s">
        <v>30</v>
      </c>
      <c r="C3687" t="s">
        <v>4</v>
      </c>
      <c r="D3687" t="s">
        <v>21</v>
      </c>
    </row>
    <row r="3688" spans="1:4" x14ac:dyDescent="0.55000000000000004">
      <c r="A3688">
        <v>10024</v>
      </c>
      <c r="B3688" t="s">
        <v>31</v>
      </c>
      <c r="C3688" t="s">
        <v>4</v>
      </c>
      <c r="D3688" t="s">
        <v>21</v>
      </c>
    </row>
    <row r="3689" spans="1:4" x14ac:dyDescent="0.55000000000000004">
      <c r="A3689">
        <v>10025</v>
      </c>
      <c r="B3689" t="s">
        <v>32</v>
      </c>
      <c r="C3689" t="s">
        <v>4</v>
      </c>
      <c r="D3689" t="s">
        <v>21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21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21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21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21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21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21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21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21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21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21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6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21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21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21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21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21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21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21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21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21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21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21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21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21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21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21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21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6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25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21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21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21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21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21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21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21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21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21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21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21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21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21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21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21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6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21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21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6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21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21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21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21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21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21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21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21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21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21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21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6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25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6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21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21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6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21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21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21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25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6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21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21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21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21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21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21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21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21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21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21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21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21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21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21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21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21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21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6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21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21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21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21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21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21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25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21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21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21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21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21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21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21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21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21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21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21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21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21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6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21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21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21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21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21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21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21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21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6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21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21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21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6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21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21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21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21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21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21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21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6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25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21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21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21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21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21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21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21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21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21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21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21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21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6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21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21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21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21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21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6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21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21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21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21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25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21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21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21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21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21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21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21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21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21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21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21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21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6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21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21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21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21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21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21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21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21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21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21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21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21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21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21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21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21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21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21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21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21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21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21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21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25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6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21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21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6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21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21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21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21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21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21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21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21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21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21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21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6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21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21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21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21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21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21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21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21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21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21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21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25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21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21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6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21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21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21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21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21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21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21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21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21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21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21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21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21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21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21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21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21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21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21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21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21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21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6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21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21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21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21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21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21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21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21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21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21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21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21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21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21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21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21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21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21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21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21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21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21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21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21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21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21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21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21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21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21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21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21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21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21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21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21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21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21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21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21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21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21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21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21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21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21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21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21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21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21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21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25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21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21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21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21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21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21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21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21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21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21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21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21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21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21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21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21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21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21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21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21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21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21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21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21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21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21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21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6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21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21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21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21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21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21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25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21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21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21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6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21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21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21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21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21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21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21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21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21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21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21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21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21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21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21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21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21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21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25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21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21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21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21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21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6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21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25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21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21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21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21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21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21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21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21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21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21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21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21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21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21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21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21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21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21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21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21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21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21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21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6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21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21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21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21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21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21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21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21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21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21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21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21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21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21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21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21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21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21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21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21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21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21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21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21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21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6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21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21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21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21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21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21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6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21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21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21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21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21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21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21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21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21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6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21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21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21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21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25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21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21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21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21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21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21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21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21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21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21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21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21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21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21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21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21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21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6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6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21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21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21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25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21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21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21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21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21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21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21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21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6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21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21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21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21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21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21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21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6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21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25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21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21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6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21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21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21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21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21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21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21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21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21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21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21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21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21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21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21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21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21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21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21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21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6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21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21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21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21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6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21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21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21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21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21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6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21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21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21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21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21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21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21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21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21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21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21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21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21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21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21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21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21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21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21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21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21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21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21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21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21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21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25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21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21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21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21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21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21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21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21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21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21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21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21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21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21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21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21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21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21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21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21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21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21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6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21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21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21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21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21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21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25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21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21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21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21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21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21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21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21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21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21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21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6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21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21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21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21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21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21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6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21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21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21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21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21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21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21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21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21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21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21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21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21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21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21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21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21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21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6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21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21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21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21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21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21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21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21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21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21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6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21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21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21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21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25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21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6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21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21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25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21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21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21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21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21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21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21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21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21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6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21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21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21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21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21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21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21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21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21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21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21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21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21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21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6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21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21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21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21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21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21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21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6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21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21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21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21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6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21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6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21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21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6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25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21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21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21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21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21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21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21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21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21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21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21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21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21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21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21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21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21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21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21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21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21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21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21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21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21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21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21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21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21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21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21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21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21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21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21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21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21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21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6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21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25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21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21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21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21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21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21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6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21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21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21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21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21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21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21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21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21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21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21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21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21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21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21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21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6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6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21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21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21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21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21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25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21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21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21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21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21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21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21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21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6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25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21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21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21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21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21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25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21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21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21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21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6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6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21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6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21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21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6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6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21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21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21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21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21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21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21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21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21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6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21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21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21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21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21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21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21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21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21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21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21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21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21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21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21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21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21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21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21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21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21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21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21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21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21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25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21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6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21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21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6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21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21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21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6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6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25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21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21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21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21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21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21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21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25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21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21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21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21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21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6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21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21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21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21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21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21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21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21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21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21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21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21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6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21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21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21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21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21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25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21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21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21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21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21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21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25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25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21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21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6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21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21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21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6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21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21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21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21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21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21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21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6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21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21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21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21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21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21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21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21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21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6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21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21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21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21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21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21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6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21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21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6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25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21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21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21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25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21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21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21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21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21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21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21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21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21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6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21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21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21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21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6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21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21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6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21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21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21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21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21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21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21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21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21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21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21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21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21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6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6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21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6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21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21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21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21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21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6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21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21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21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6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21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21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6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21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21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21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21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21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21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21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21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21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21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21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21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21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21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21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21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21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21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6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21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21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21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6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21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6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21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21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21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21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21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21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21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21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21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21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6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21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25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21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21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21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21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21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21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21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21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21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21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21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21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21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6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21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21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21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21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21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21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6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21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21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21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21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21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21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21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21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21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21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21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21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21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6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21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21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6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21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21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21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21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21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21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21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21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21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6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21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21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21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21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21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21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21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21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21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21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21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21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21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21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21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21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21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21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21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21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21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21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21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21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21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6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21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21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21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21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21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21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21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6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21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6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21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21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21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21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21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6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21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21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21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6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21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21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6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21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6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21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21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21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21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25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21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21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21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21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21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21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21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21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21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21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21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6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21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21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21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21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21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21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21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21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21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6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21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21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21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21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21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21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21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21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21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21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21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21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21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21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21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21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21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21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21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21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21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21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21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6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21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21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21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6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21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6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21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21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21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21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21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21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21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21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6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21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21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21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21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25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21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21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21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21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21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21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21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21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21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21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6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21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21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21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21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21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21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21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21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21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21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21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21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21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21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21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21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21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21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21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21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21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6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6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25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6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21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21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21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21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21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21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21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21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21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6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21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21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21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21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21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21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21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21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21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21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21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21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21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21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21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21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21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6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21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21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21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21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6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21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21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21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21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21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21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21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21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6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21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21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21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21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21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21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21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25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21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21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21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21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21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21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6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21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21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21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21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21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21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21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21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21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21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21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25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21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21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21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6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6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25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21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21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21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21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21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21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25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21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21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6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21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21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21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21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6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21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21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21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21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21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21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21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21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21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21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21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6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21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21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21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21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21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6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21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21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21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21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21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21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21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6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6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21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25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21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21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21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21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21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21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6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21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21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21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21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21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6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21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21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21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21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21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21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21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6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21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6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21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21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21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21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21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21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25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21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21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21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21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25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21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21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21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21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21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21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21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21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21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21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21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21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21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21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6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21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21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21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6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21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21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25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21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21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21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21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21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21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21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21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21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21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21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21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21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21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21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21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21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21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21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6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6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21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21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21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21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21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6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21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21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21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25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21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6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21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21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21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21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21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21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6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21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21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6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21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21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21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6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21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25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21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21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6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21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21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21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21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21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21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21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21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21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21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21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21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21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6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21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21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21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21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21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21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21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21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21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21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21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21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21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21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21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21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21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21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21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21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21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21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21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21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21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21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21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21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21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21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21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21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21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21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21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6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21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21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6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21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21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21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21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21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21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21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21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21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21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21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6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21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21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21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21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21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21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21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21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21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21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21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21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21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6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21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21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21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21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21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21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21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6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21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21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21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21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21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21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21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25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21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21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21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21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21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21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21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21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21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21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21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21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21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6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21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21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21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6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21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21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21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21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21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21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21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21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21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21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21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21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21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21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6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21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21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21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6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6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21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21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6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21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6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21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25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21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21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21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21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21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21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6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21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21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25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6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21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21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21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21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21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21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21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21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21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21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21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21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6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21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21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21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21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21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21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21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6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21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21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21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21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6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21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21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21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21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6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21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21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6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21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21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21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6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21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21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21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25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21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21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21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21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25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21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21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6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21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21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21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21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21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21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21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25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21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21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21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21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21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25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21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21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21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21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21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25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21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21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21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6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21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21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21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21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21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6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21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21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21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21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25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21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21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21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6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21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21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21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21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21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21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21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21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21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21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21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21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21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21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21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21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21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21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21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21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21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25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21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25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21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21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21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6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21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21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21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21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21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21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21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21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21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21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21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21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21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21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6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6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21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21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21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21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21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21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21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21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21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21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21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21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21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21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21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21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21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21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21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21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6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6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21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21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21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6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6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21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21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21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21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21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21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21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21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21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6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21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21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21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21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21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21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21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21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21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21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21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21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21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21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21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6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21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21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21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21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21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21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21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6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21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21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21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21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6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6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21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21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21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21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21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25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21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21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21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21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21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21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21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25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21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21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21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21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21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21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21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21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21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21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6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21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21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21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21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6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21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21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21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21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21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21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21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21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25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21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21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6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21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6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21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21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21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21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21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21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21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21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21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21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21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6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21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21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21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21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21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21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21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21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21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21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21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21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21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21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21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21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21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21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21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6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21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6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21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21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21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21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21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21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21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21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21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21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21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21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21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21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21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21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21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21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21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21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21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21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21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21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21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21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21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21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21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25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21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21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21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21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6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21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21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21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21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21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21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21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21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21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21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21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21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21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21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21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21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21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21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21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21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21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21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6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21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21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21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21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21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21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21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21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21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21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21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21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21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21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21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21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21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21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21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21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21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21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21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25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21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21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25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6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21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21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21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21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6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21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21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25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6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21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21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21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21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21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21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21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21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21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21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25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21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21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21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21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21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21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21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21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21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21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21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21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21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21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21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21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21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21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21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21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21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21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21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21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21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21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21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21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21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21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21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21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21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21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21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21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21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21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21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21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6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25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6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21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21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21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21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6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21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21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6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6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21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21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6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21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6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21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21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21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21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21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6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21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21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21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21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21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21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21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21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21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21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21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21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21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21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21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6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21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21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21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21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21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21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21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21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21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21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21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21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21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21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6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21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21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6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21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21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21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21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21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21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21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21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21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21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21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21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21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21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21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25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21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6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21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21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6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21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21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21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21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21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25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6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21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21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21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6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21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21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6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21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21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21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21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21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21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21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6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21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21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21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21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21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21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21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6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25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21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21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21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6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21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21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21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21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21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21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21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21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21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6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6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21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25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21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21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21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21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21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25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21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21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21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6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21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21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21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21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21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21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21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21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21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21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21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21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21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21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21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25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21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21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21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21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21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21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21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21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21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21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6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21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21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21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6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21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21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21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21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21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21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21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21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21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21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6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21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25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21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21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21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21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21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21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21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21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21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21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21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6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21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21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21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21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21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21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21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21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21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21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21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21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6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21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21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21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6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21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21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21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21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21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21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21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21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21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21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21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25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21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21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21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21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21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21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25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21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21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6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21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21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21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21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21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21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21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21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21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21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21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21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21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21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6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6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21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21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21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21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21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6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21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21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21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21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21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21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6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21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21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21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21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21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6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21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21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21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21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6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21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21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21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25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21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21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6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21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21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21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21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21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21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21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21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21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21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21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6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21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21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21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21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21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21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21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6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21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21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21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21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21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21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21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21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21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21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21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21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21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21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21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21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21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6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21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21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6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21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21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21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21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21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21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6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21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21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21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21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21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21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21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21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21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21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21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21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21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21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21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21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25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21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21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21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21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21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21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21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21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21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6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21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21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21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21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6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21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21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25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21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21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21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21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21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21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21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21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21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6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21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6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21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6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21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21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21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21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21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21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21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21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25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21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25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21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6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21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21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21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21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21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21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21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21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21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21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21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21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21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6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21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21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21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21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21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21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21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21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21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6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21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21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21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21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21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21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21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21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21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21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21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21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21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21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21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21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21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21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21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21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21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21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21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6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21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21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21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21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21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21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21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21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21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21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25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21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21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21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21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21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21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21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21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21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21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21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21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21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21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21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6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21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21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21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21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21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21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21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21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21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21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21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6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21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21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21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21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21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21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21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21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21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21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21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21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21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21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21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21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25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21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21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21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21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21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21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21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21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21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21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21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21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21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21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21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21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21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21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21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21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21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21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21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6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21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21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21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21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21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21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21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21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21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21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21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21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21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21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21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21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21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21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21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21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6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21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21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21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21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21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21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6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21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21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21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21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25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21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21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21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21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21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21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6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21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21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21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21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21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21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21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21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21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21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21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21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21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21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21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21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21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6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21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21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21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21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21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21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21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21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6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21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6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21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21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21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21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21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21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21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21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21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21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21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21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6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21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21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21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6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21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21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21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21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21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21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21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21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21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21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21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6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21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25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21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21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21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6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21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21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21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21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21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25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21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21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21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21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21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21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21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21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21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21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6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21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6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6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21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21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21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21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21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21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21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21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21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21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21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21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21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21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21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21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21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21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21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21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6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21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21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21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21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21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21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21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21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21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21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21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21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21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21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21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21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21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21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21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21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21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21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21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21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21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6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21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21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21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21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21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21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21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21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21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21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21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25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21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21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6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21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21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21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21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21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21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21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21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21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21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21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21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21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21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21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21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21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21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21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21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21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21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21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21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25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21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21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21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21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6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21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21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21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21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21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21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21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21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21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21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21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21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21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21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21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21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21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21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21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21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21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25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21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21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21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21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21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21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21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21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21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21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21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21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25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21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21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21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21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21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21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21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21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25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21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21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21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21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21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21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21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21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21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21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21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21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21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21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21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21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21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21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21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21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21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21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21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21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21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21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21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21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21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21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21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25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21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21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21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21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21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21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21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21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21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21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21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21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21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21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21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21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25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21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21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21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6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21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21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21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21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6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21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21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21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21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21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21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21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21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21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21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21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21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21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21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25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6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21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21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21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25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21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21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21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21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21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21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21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21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21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21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21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21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21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21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21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21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6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21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6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21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21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21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21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21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21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21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21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21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21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21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21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21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21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25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21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21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21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21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21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21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21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21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21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21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6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21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21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21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21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21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21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21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21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21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6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21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6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2023-09-12T02:35:16Z</dcterms:modified>
</cp:coreProperties>
</file>